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mbowling\Documents\"/>
    </mc:Choice>
  </mc:AlternateContent>
  <xr:revisionPtr revIDLastSave="0" documentId="13_ncr:1_{F2FC9E49-83A3-4186-BED1-3E07A9807C20}" xr6:coauthVersionLast="31" xr6:coauthVersionMax="31" xr10:uidLastSave="{00000000-0000-0000-0000-000000000000}"/>
  <bookViews>
    <workbookView xWindow="0" yWindow="0" windowWidth="38400" windowHeight="24000" xr2:uid="{00000000-000D-0000-FFFF-FFFF00000000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8" i="1" l="1"/>
  <c r="D19" i="1"/>
  <c r="D4" i="1"/>
  <c r="XFD19" i="1"/>
  <c r="XFB19" i="1"/>
  <c r="XEZ19" i="1"/>
  <c r="XEX19" i="1"/>
  <c r="XEV19" i="1"/>
  <c r="XET19" i="1"/>
  <c r="XER19" i="1"/>
  <c r="XEP19" i="1"/>
  <c r="XEN19" i="1"/>
  <c r="XEL19" i="1"/>
  <c r="XEJ19" i="1"/>
  <c r="XEH19" i="1"/>
  <c r="XEF19" i="1"/>
  <c r="XED19" i="1"/>
  <c r="XEB19" i="1"/>
  <c r="XDZ19" i="1"/>
  <c r="XDX19" i="1"/>
  <c r="XDV19" i="1"/>
  <c r="XDT19" i="1"/>
  <c r="XDR19" i="1"/>
  <c r="XDP19" i="1"/>
  <c r="XDN19" i="1"/>
  <c r="XDL19" i="1"/>
  <c r="XDJ19" i="1"/>
  <c r="XDH19" i="1"/>
  <c r="XDF19" i="1"/>
  <c r="XDD19" i="1"/>
  <c r="XDB19" i="1"/>
  <c r="XCZ19" i="1"/>
  <c r="XCX19" i="1"/>
  <c r="XCV19" i="1"/>
  <c r="XCT19" i="1"/>
  <c r="XCR19" i="1"/>
  <c r="XCP19" i="1"/>
  <c r="XCN19" i="1"/>
  <c r="XCL19" i="1"/>
  <c r="XCJ19" i="1"/>
  <c r="XCH19" i="1"/>
  <c r="XCF19" i="1"/>
  <c r="XCD19" i="1"/>
  <c r="XCB19" i="1"/>
  <c r="XBZ19" i="1"/>
  <c r="XBX19" i="1"/>
  <c r="XBV19" i="1"/>
  <c r="XBT19" i="1"/>
  <c r="XBR19" i="1"/>
  <c r="XBP19" i="1"/>
  <c r="XBN19" i="1"/>
  <c r="XBL19" i="1"/>
  <c r="XBJ19" i="1"/>
  <c r="XBH19" i="1"/>
  <c r="XBF19" i="1"/>
  <c r="XBD19" i="1"/>
  <c r="XBB19" i="1"/>
  <c r="XAZ19" i="1"/>
  <c r="XAX19" i="1"/>
  <c r="XAV19" i="1"/>
  <c r="XAT19" i="1"/>
  <c r="XAR19" i="1"/>
  <c r="XAP19" i="1"/>
  <c r="XAN19" i="1"/>
  <c r="XAL19" i="1"/>
  <c r="XAJ19" i="1"/>
  <c r="XAH19" i="1"/>
  <c r="XAF19" i="1"/>
  <c r="XAD19" i="1"/>
  <c r="XAB19" i="1"/>
  <c r="WZZ19" i="1"/>
  <c r="WZX19" i="1"/>
  <c r="WZV19" i="1"/>
  <c r="WZT19" i="1"/>
  <c r="WZR19" i="1"/>
  <c r="WZP19" i="1"/>
  <c r="WZN19" i="1"/>
  <c r="WZL19" i="1"/>
  <c r="WZJ19" i="1"/>
  <c r="WZH19" i="1"/>
  <c r="WZF19" i="1"/>
  <c r="WZD19" i="1"/>
  <c r="WZB19" i="1"/>
  <c r="WYZ19" i="1"/>
  <c r="WYX19" i="1"/>
  <c r="WYV19" i="1"/>
  <c r="WYT19" i="1"/>
  <c r="WYR19" i="1"/>
  <c r="WYP19" i="1"/>
  <c r="WYN19" i="1"/>
  <c r="WYL19" i="1"/>
  <c r="WYJ19" i="1"/>
  <c r="WYH19" i="1"/>
  <c r="WYF19" i="1"/>
  <c r="WYD19" i="1"/>
  <c r="WYB19" i="1"/>
  <c r="WXZ19" i="1"/>
  <c r="WXX19" i="1"/>
  <c r="WXV19" i="1"/>
  <c r="WXT19" i="1"/>
  <c r="WXR19" i="1"/>
  <c r="WXP19" i="1"/>
  <c r="WXN19" i="1"/>
  <c r="WXL19" i="1"/>
  <c r="WXJ19" i="1"/>
  <c r="WXH19" i="1"/>
  <c r="WXF19" i="1"/>
  <c r="WXD19" i="1"/>
  <c r="WXB19" i="1"/>
  <c r="WWZ19" i="1"/>
  <c r="WWX19" i="1"/>
  <c r="WWV19" i="1"/>
  <c r="WWT19" i="1"/>
  <c r="WWR19" i="1"/>
  <c r="WWP19" i="1"/>
  <c r="WWN19" i="1"/>
  <c r="WWL19" i="1"/>
  <c r="WWJ19" i="1"/>
  <c r="WWH19" i="1"/>
  <c r="WWF19" i="1"/>
  <c r="WWD19" i="1"/>
  <c r="WWB19" i="1"/>
  <c r="WVZ19" i="1"/>
  <c r="WVX19" i="1"/>
  <c r="WVV19" i="1"/>
  <c r="WVT19" i="1"/>
  <c r="WVR19" i="1"/>
  <c r="WVP19" i="1"/>
  <c r="WVN19" i="1"/>
  <c r="WVL19" i="1"/>
  <c r="WVJ19" i="1"/>
  <c r="WVH19" i="1"/>
  <c r="WVF19" i="1"/>
  <c r="WVD19" i="1"/>
  <c r="WVB19" i="1"/>
  <c r="WUZ19" i="1"/>
  <c r="WUX19" i="1"/>
  <c r="WUV19" i="1"/>
  <c r="WUT19" i="1"/>
  <c r="WUR19" i="1"/>
  <c r="WUP19" i="1"/>
  <c r="WUN19" i="1"/>
  <c r="WUL19" i="1"/>
  <c r="WUJ19" i="1"/>
  <c r="WUH19" i="1"/>
  <c r="WUF19" i="1"/>
  <c r="WUD19" i="1"/>
  <c r="WUB19" i="1"/>
  <c r="WTZ19" i="1"/>
  <c r="WTX19" i="1"/>
  <c r="WTV19" i="1"/>
  <c r="WTT19" i="1"/>
  <c r="WTR19" i="1"/>
  <c r="WTP19" i="1"/>
  <c r="WTN19" i="1"/>
  <c r="WTL19" i="1"/>
  <c r="WTJ19" i="1"/>
  <c r="WTH19" i="1"/>
  <c r="WTF19" i="1"/>
  <c r="WTD19" i="1"/>
  <c r="WTB19" i="1"/>
  <c r="WSZ19" i="1"/>
  <c r="WSX19" i="1"/>
  <c r="WSV19" i="1"/>
  <c r="WST19" i="1"/>
  <c r="WSR19" i="1"/>
  <c r="WSP19" i="1"/>
  <c r="WSN19" i="1"/>
  <c r="WSL19" i="1"/>
  <c r="WSJ19" i="1"/>
  <c r="WSH19" i="1"/>
  <c r="WSF19" i="1"/>
  <c r="WSD19" i="1"/>
  <c r="WSB19" i="1"/>
  <c r="WRZ19" i="1"/>
  <c r="WRX19" i="1"/>
  <c r="WRV19" i="1"/>
  <c r="WRT19" i="1"/>
  <c r="WRR19" i="1"/>
  <c r="WRP19" i="1"/>
  <c r="WRN19" i="1"/>
  <c r="WRL19" i="1"/>
  <c r="WRJ19" i="1"/>
  <c r="WRH19" i="1"/>
  <c r="WRF19" i="1"/>
  <c r="WRD19" i="1"/>
  <c r="WRB19" i="1"/>
  <c r="WQZ19" i="1"/>
  <c r="WQX19" i="1"/>
  <c r="WQV19" i="1"/>
  <c r="WQT19" i="1"/>
  <c r="WQR19" i="1"/>
  <c r="WQP19" i="1"/>
  <c r="WQN19" i="1"/>
  <c r="WQL19" i="1"/>
  <c r="WQJ19" i="1"/>
  <c r="WQH19" i="1"/>
  <c r="WQF19" i="1"/>
  <c r="WQD19" i="1"/>
  <c r="WQB19" i="1"/>
  <c r="WPZ19" i="1"/>
  <c r="WPX19" i="1"/>
  <c r="WPV19" i="1"/>
  <c r="WPT19" i="1"/>
  <c r="WPR19" i="1"/>
  <c r="WPP19" i="1"/>
  <c r="WPN19" i="1"/>
  <c r="WPL19" i="1"/>
  <c r="WPJ19" i="1"/>
  <c r="WPH19" i="1"/>
  <c r="WPF19" i="1"/>
  <c r="WPD19" i="1"/>
  <c r="WPB19" i="1"/>
  <c r="WOZ19" i="1"/>
  <c r="WOX19" i="1"/>
  <c r="WOV19" i="1"/>
  <c r="WOT19" i="1"/>
  <c r="WOR19" i="1"/>
  <c r="WOP19" i="1"/>
  <c r="WON19" i="1"/>
  <c r="WOL19" i="1"/>
  <c r="WOJ19" i="1"/>
  <c r="WOH19" i="1"/>
  <c r="WOF19" i="1"/>
  <c r="WOD19" i="1"/>
  <c r="WOB19" i="1"/>
  <c r="WNZ19" i="1"/>
  <c r="WNX19" i="1"/>
  <c r="WNV19" i="1"/>
  <c r="WNT19" i="1"/>
  <c r="WNR19" i="1"/>
  <c r="WNP19" i="1"/>
  <c r="WNN19" i="1"/>
  <c r="WNL19" i="1"/>
  <c r="WNJ19" i="1"/>
  <c r="WNH19" i="1"/>
  <c r="WNF19" i="1"/>
  <c r="WND19" i="1"/>
  <c r="WNB19" i="1"/>
  <c r="WMZ19" i="1"/>
  <c r="WMX19" i="1"/>
  <c r="WMV19" i="1"/>
  <c r="WMT19" i="1"/>
  <c r="WMR19" i="1"/>
  <c r="WMP19" i="1"/>
  <c r="WMN19" i="1"/>
  <c r="WML19" i="1"/>
  <c r="WMJ19" i="1"/>
  <c r="WMH19" i="1"/>
  <c r="WMF19" i="1"/>
  <c r="WMD19" i="1"/>
  <c r="WMB19" i="1"/>
  <c r="WLZ19" i="1"/>
  <c r="WLX19" i="1"/>
  <c r="WLV19" i="1"/>
  <c r="WLT19" i="1"/>
  <c r="WLR19" i="1"/>
  <c r="WLP19" i="1"/>
  <c r="WLN19" i="1"/>
  <c r="WLL19" i="1"/>
  <c r="WLJ19" i="1"/>
  <c r="WLH19" i="1"/>
  <c r="WLF19" i="1"/>
  <c r="WLD19" i="1"/>
  <c r="WLB19" i="1"/>
  <c r="WKZ19" i="1"/>
  <c r="WKX19" i="1"/>
  <c r="WKV19" i="1"/>
  <c r="WKT19" i="1"/>
  <c r="WKR19" i="1"/>
  <c r="WKP19" i="1"/>
  <c r="WKN19" i="1"/>
  <c r="WKL19" i="1"/>
  <c r="WKJ19" i="1"/>
  <c r="WKH19" i="1"/>
  <c r="WKF19" i="1"/>
  <c r="WKD19" i="1"/>
  <c r="WKB19" i="1"/>
  <c r="WJZ19" i="1"/>
  <c r="WJX19" i="1"/>
  <c r="WJV19" i="1"/>
  <c r="WJT19" i="1"/>
  <c r="WJR19" i="1"/>
  <c r="WJP19" i="1"/>
  <c r="WJN19" i="1"/>
  <c r="WJL19" i="1"/>
  <c r="WJJ19" i="1"/>
  <c r="WJH19" i="1"/>
  <c r="WJF19" i="1"/>
  <c r="WJD19" i="1"/>
  <c r="WJB19" i="1"/>
  <c r="WIZ19" i="1"/>
  <c r="WIX19" i="1"/>
  <c r="WIV19" i="1"/>
  <c r="WIT19" i="1"/>
  <c r="WIR19" i="1"/>
  <c r="WIP19" i="1"/>
  <c r="WIN19" i="1"/>
  <c r="WIL19" i="1"/>
  <c r="WIJ19" i="1"/>
  <c r="WIH19" i="1"/>
  <c r="WIF19" i="1"/>
  <c r="WID19" i="1"/>
  <c r="WIB19" i="1"/>
  <c r="WHZ19" i="1"/>
  <c r="WHX19" i="1"/>
  <c r="WHV19" i="1"/>
  <c r="WHT19" i="1"/>
  <c r="WHR19" i="1"/>
  <c r="WHP19" i="1"/>
  <c r="WHN19" i="1"/>
  <c r="WHL19" i="1"/>
  <c r="WHJ19" i="1"/>
  <c r="WHH19" i="1"/>
  <c r="WHF19" i="1"/>
  <c r="WHD19" i="1"/>
  <c r="WHB19" i="1"/>
  <c r="WGZ19" i="1"/>
  <c r="WGX19" i="1"/>
  <c r="WGV19" i="1"/>
  <c r="WGT19" i="1"/>
  <c r="WGR19" i="1"/>
  <c r="WGP19" i="1"/>
  <c r="WGN19" i="1"/>
  <c r="WGL19" i="1"/>
  <c r="WGJ19" i="1"/>
  <c r="WGH19" i="1"/>
  <c r="WGF19" i="1"/>
  <c r="WGD19" i="1"/>
  <c r="WGB19" i="1"/>
  <c r="WFZ19" i="1"/>
  <c r="WFX19" i="1"/>
  <c r="WFV19" i="1"/>
  <c r="WFT19" i="1"/>
  <c r="WFR19" i="1"/>
  <c r="WFP19" i="1"/>
  <c r="WFN19" i="1"/>
  <c r="WFL19" i="1"/>
  <c r="WFJ19" i="1"/>
  <c r="WFH19" i="1"/>
  <c r="WFF19" i="1"/>
  <c r="WFD19" i="1"/>
  <c r="WFB19" i="1"/>
  <c r="WEZ19" i="1"/>
  <c r="WEX19" i="1"/>
  <c r="WEV19" i="1"/>
  <c r="WET19" i="1"/>
  <c r="WER19" i="1"/>
  <c r="WEP19" i="1"/>
  <c r="WEN19" i="1"/>
  <c r="WEL19" i="1"/>
  <c r="WEJ19" i="1"/>
  <c r="WEH19" i="1"/>
  <c r="WEF19" i="1"/>
  <c r="WED19" i="1"/>
  <c r="WEB19" i="1"/>
  <c r="WDZ19" i="1"/>
  <c r="WDX19" i="1"/>
  <c r="WDV19" i="1"/>
  <c r="WDT19" i="1"/>
  <c r="WDR19" i="1"/>
  <c r="WDP19" i="1"/>
  <c r="WDN19" i="1"/>
  <c r="WDL19" i="1"/>
  <c r="WDJ19" i="1"/>
  <c r="WDH19" i="1"/>
  <c r="WDF19" i="1"/>
  <c r="WDD19" i="1"/>
  <c r="WDB19" i="1"/>
  <c r="WCZ19" i="1"/>
  <c r="WCX19" i="1"/>
  <c r="WCV19" i="1"/>
  <c r="WCT19" i="1"/>
  <c r="WCR19" i="1"/>
  <c r="WCP19" i="1"/>
  <c r="WCN19" i="1"/>
  <c r="WCL19" i="1"/>
  <c r="WCJ19" i="1"/>
  <c r="WCH19" i="1"/>
  <c r="WCF19" i="1"/>
  <c r="WCD19" i="1"/>
  <c r="WCB19" i="1"/>
  <c r="WBZ19" i="1"/>
  <c r="WBX19" i="1"/>
  <c r="WBV19" i="1"/>
  <c r="WBT19" i="1"/>
  <c r="WBR19" i="1"/>
  <c r="WBP19" i="1"/>
  <c r="WBN19" i="1"/>
  <c r="WBL19" i="1"/>
  <c r="WBJ19" i="1"/>
  <c r="WBH19" i="1"/>
  <c r="WBF19" i="1"/>
  <c r="WBD19" i="1"/>
  <c r="WBB19" i="1"/>
  <c r="WAZ19" i="1"/>
  <c r="WAX19" i="1"/>
  <c r="WAV19" i="1"/>
  <c r="WAT19" i="1"/>
  <c r="WAR19" i="1"/>
  <c r="WAP19" i="1"/>
  <c r="WAN19" i="1"/>
  <c r="WAL19" i="1"/>
  <c r="WAJ19" i="1"/>
  <c r="WAH19" i="1"/>
  <c r="WAF19" i="1"/>
  <c r="WAD19" i="1"/>
  <c r="WAB19" i="1"/>
  <c r="VZZ19" i="1"/>
  <c r="VZX19" i="1"/>
  <c r="VZV19" i="1"/>
  <c r="VZT19" i="1"/>
  <c r="VZR19" i="1"/>
  <c r="VZP19" i="1"/>
  <c r="VZN19" i="1"/>
  <c r="VZL19" i="1"/>
  <c r="VZJ19" i="1"/>
  <c r="VZH19" i="1"/>
  <c r="VZF19" i="1"/>
  <c r="VZD19" i="1"/>
  <c r="VZB19" i="1"/>
  <c r="VYZ19" i="1"/>
  <c r="VYX19" i="1"/>
  <c r="VYV19" i="1"/>
  <c r="VYT19" i="1"/>
  <c r="VYR19" i="1"/>
  <c r="VYP19" i="1"/>
  <c r="VYN19" i="1"/>
  <c r="VYL19" i="1"/>
  <c r="VYJ19" i="1"/>
  <c r="VYH19" i="1"/>
  <c r="VYF19" i="1"/>
  <c r="VYD19" i="1"/>
  <c r="VYB19" i="1"/>
  <c r="VXZ19" i="1"/>
  <c r="VXX19" i="1"/>
  <c r="VXV19" i="1"/>
  <c r="VXT19" i="1"/>
  <c r="VXR19" i="1"/>
  <c r="VXP19" i="1"/>
  <c r="VXN19" i="1"/>
  <c r="VXL19" i="1"/>
  <c r="VXJ19" i="1"/>
  <c r="VXH19" i="1"/>
  <c r="VXF19" i="1"/>
  <c r="VXD19" i="1"/>
  <c r="VXB19" i="1"/>
  <c r="VWZ19" i="1"/>
  <c r="VWX19" i="1"/>
  <c r="VWV19" i="1"/>
  <c r="VWT19" i="1"/>
  <c r="VWR19" i="1"/>
  <c r="VWP19" i="1"/>
  <c r="VWN19" i="1"/>
  <c r="VWL19" i="1"/>
  <c r="VWJ19" i="1"/>
  <c r="VWH19" i="1"/>
  <c r="VWF19" i="1"/>
  <c r="VWD19" i="1"/>
  <c r="VWB19" i="1"/>
  <c r="VVZ19" i="1"/>
  <c r="VVX19" i="1"/>
  <c r="VVV19" i="1"/>
  <c r="VVT19" i="1"/>
  <c r="VVR19" i="1"/>
  <c r="VVP19" i="1"/>
  <c r="VVN19" i="1"/>
  <c r="VVL19" i="1"/>
  <c r="VVJ19" i="1"/>
  <c r="VVH19" i="1"/>
  <c r="VVF19" i="1"/>
  <c r="VVD19" i="1"/>
  <c r="VVB19" i="1"/>
  <c r="VUZ19" i="1"/>
  <c r="VUX19" i="1"/>
  <c r="VUV19" i="1"/>
  <c r="VUT19" i="1"/>
  <c r="VUR19" i="1"/>
  <c r="VUP19" i="1"/>
  <c r="VUN19" i="1"/>
  <c r="VUL19" i="1"/>
  <c r="VUJ19" i="1"/>
  <c r="VUH19" i="1"/>
  <c r="VUF19" i="1"/>
  <c r="VUD19" i="1"/>
  <c r="VUB19" i="1"/>
  <c r="VTZ19" i="1"/>
  <c r="VTX19" i="1"/>
  <c r="VTV19" i="1"/>
  <c r="VTT19" i="1"/>
  <c r="VTR19" i="1"/>
  <c r="VTP19" i="1"/>
  <c r="VTN19" i="1"/>
  <c r="VTL19" i="1"/>
  <c r="VTJ19" i="1"/>
  <c r="VTH19" i="1"/>
  <c r="VTF19" i="1"/>
  <c r="VTD19" i="1"/>
  <c r="VTB19" i="1"/>
  <c r="VSZ19" i="1"/>
  <c r="VSX19" i="1"/>
  <c r="VSV19" i="1"/>
  <c r="VST19" i="1"/>
  <c r="VSR19" i="1"/>
  <c r="VSP19" i="1"/>
  <c r="VSN19" i="1"/>
  <c r="VSL19" i="1"/>
  <c r="VSJ19" i="1"/>
  <c r="VSH19" i="1"/>
  <c r="VSF19" i="1"/>
  <c r="VSD19" i="1"/>
  <c r="VSB19" i="1"/>
  <c r="VRZ19" i="1"/>
  <c r="VRX19" i="1"/>
  <c r="VRV19" i="1"/>
  <c r="VRT19" i="1"/>
  <c r="VRR19" i="1"/>
  <c r="VRP19" i="1"/>
  <c r="VRN19" i="1"/>
  <c r="VRL19" i="1"/>
  <c r="VRJ19" i="1"/>
  <c r="VRH19" i="1"/>
  <c r="VRF19" i="1"/>
  <c r="VRD19" i="1"/>
  <c r="VRB19" i="1"/>
  <c r="VQZ19" i="1"/>
  <c r="VQX19" i="1"/>
  <c r="VQV19" i="1"/>
  <c r="VQT19" i="1"/>
  <c r="VQR19" i="1"/>
  <c r="VQP19" i="1"/>
  <c r="VQN19" i="1"/>
  <c r="VQL19" i="1"/>
  <c r="VQJ19" i="1"/>
  <c r="VQH19" i="1"/>
  <c r="VQF19" i="1"/>
  <c r="VQD19" i="1"/>
  <c r="VQB19" i="1"/>
  <c r="VPZ19" i="1"/>
  <c r="VPX19" i="1"/>
  <c r="VPV19" i="1"/>
  <c r="VPT19" i="1"/>
  <c r="VPR19" i="1"/>
  <c r="VPP19" i="1"/>
  <c r="VPN19" i="1"/>
  <c r="VPL19" i="1"/>
  <c r="VPJ19" i="1"/>
  <c r="VPH19" i="1"/>
  <c r="VPF19" i="1"/>
  <c r="VPD19" i="1"/>
  <c r="VPB19" i="1"/>
  <c r="VOZ19" i="1"/>
  <c r="VOX19" i="1"/>
  <c r="VOV19" i="1"/>
  <c r="VOT19" i="1"/>
  <c r="VOR19" i="1"/>
  <c r="VOP19" i="1"/>
  <c r="VON19" i="1"/>
  <c r="VOL19" i="1"/>
  <c r="VOJ19" i="1"/>
  <c r="VOH19" i="1"/>
  <c r="VOF19" i="1"/>
  <c r="VOD19" i="1"/>
  <c r="VOB19" i="1"/>
  <c r="VNZ19" i="1"/>
  <c r="VNX19" i="1"/>
  <c r="VNV19" i="1"/>
  <c r="VNT19" i="1"/>
  <c r="VNR19" i="1"/>
  <c r="VNP19" i="1"/>
  <c r="VNN19" i="1"/>
  <c r="VNL19" i="1"/>
  <c r="VNJ19" i="1"/>
  <c r="VNH19" i="1"/>
  <c r="VNF19" i="1"/>
  <c r="VND19" i="1"/>
  <c r="VNB19" i="1"/>
  <c r="VMZ19" i="1"/>
  <c r="VMX19" i="1"/>
  <c r="VMV19" i="1"/>
  <c r="VMT19" i="1"/>
  <c r="VMR19" i="1"/>
  <c r="VMP19" i="1"/>
  <c r="VMN19" i="1"/>
  <c r="VML19" i="1"/>
  <c r="VMJ19" i="1"/>
  <c r="VMH19" i="1"/>
  <c r="VMF19" i="1"/>
  <c r="VMD19" i="1"/>
  <c r="VMB19" i="1"/>
  <c r="VLZ19" i="1"/>
  <c r="VLX19" i="1"/>
  <c r="VLV19" i="1"/>
  <c r="VLT19" i="1"/>
  <c r="VLR19" i="1"/>
  <c r="VLP19" i="1"/>
  <c r="VLN19" i="1"/>
  <c r="VLL19" i="1"/>
  <c r="VLJ19" i="1"/>
  <c r="VLH19" i="1"/>
  <c r="VLF19" i="1"/>
  <c r="VLD19" i="1"/>
  <c r="VLB19" i="1"/>
  <c r="VKZ19" i="1"/>
  <c r="VKX19" i="1"/>
  <c r="VKV19" i="1"/>
  <c r="VKT19" i="1"/>
  <c r="VKR19" i="1"/>
  <c r="VKP19" i="1"/>
  <c r="VKN19" i="1"/>
  <c r="VKL19" i="1"/>
  <c r="VKJ19" i="1"/>
  <c r="VKH19" i="1"/>
  <c r="VKF19" i="1"/>
  <c r="VKD19" i="1"/>
  <c r="VKB19" i="1"/>
  <c r="VJZ19" i="1"/>
  <c r="VJX19" i="1"/>
  <c r="VJV19" i="1"/>
  <c r="VJT19" i="1"/>
  <c r="VJR19" i="1"/>
  <c r="VJP19" i="1"/>
  <c r="VJN19" i="1"/>
  <c r="VJL19" i="1"/>
  <c r="VJJ19" i="1"/>
  <c r="VJH19" i="1"/>
  <c r="VJF19" i="1"/>
  <c r="VJD19" i="1"/>
  <c r="VJB19" i="1"/>
  <c r="VIZ19" i="1"/>
  <c r="VIX19" i="1"/>
  <c r="VIV19" i="1"/>
  <c r="VIT19" i="1"/>
  <c r="VIR19" i="1"/>
  <c r="VIP19" i="1"/>
  <c r="VIN19" i="1"/>
  <c r="VIL19" i="1"/>
  <c r="VIJ19" i="1"/>
  <c r="VIH19" i="1"/>
  <c r="VIF19" i="1"/>
  <c r="VID19" i="1"/>
  <c r="VIB19" i="1"/>
  <c r="VHZ19" i="1"/>
  <c r="VHX19" i="1"/>
  <c r="VHV19" i="1"/>
  <c r="VHT19" i="1"/>
  <c r="VHR19" i="1"/>
  <c r="VHP19" i="1"/>
  <c r="VHN19" i="1"/>
  <c r="VHL19" i="1"/>
  <c r="VHJ19" i="1"/>
  <c r="VHH19" i="1"/>
  <c r="VHF19" i="1"/>
  <c r="VHD19" i="1"/>
  <c r="VHB19" i="1"/>
  <c r="VGZ19" i="1"/>
  <c r="VGX19" i="1"/>
  <c r="VGV19" i="1"/>
  <c r="VGT19" i="1"/>
  <c r="VGR19" i="1"/>
  <c r="VGP19" i="1"/>
  <c r="VGN19" i="1"/>
  <c r="VGL19" i="1"/>
  <c r="VGJ19" i="1"/>
  <c r="VGH19" i="1"/>
  <c r="VGF19" i="1"/>
  <c r="VGD19" i="1"/>
  <c r="VGB19" i="1"/>
  <c r="VFZ19" i="1"/>
  <c r="VFX19" i="1"/>
  <c r="VFV19" i="1"/>
  <c r="VFT19" i="1"/>
  <c r="VFR19" i="1"/>
  <c r="VFP19" i="1"/>
  <c r="VFN19" i="1"/>
  <c r="VFL19" i="1"/>
  <c r="VFJ19" i="1"/>
  <c r="VFH19" i="1"/>
  <c r="VFF19" i="1"/>
  <c r="VFD19" i="1"/>
  <c r="VFB19" i="1"/>
  <c r="VEZ19" i="1"/>
  <c r="VEX19" i="1"/>
  <c r="VEV19" i="1"/>
  <c r="VET19" i="1"/>
  <c r="VER19" i="1"/>
  <c r="VEP19" i="1"/>
  <c r="VEN19" i="1"/>
  <c r="VEL19" i="1"/>
  <c r="VEJ19" i="1"/>
  <c r="VEH19" i="1"/>
  <c r="VEF19" i="1"/>
  <c r="VED19" i="1"/>
  <c r="VEB19" i="1"/>
  <c r="VDZ19" i="1"/>
  <c r="VDX19" i="1"/>
  <c r="VDV19" i="1"/>
  <c r="VDT19" i="1"/>
  <c r="VDR19" i="1"/>
  <c r="VDP19" i="1"/>
  <c r="VDN19" i="1"/>
  <c r="VDL19" i="1"/>
  <c r="VDJ19" i="1"/>
  <c r="VDH19" i="1"/>
  <c r="VDF19" i="1"/>
  <c r="VDD19" i="1"/>
  <c r="VDB19" i="1"/>
  <c r="VCZ19" i="1"/>
  <c r="VCX19" i="1"/>
  <c r="VCV19" i="1"/>
  <c r="VCT19" i="1"/>
  <c r="VCR19" i="1"/>
  <c r="VCP19" i="1"/>
  <c r="VCN19" i="1"/>
  <c r="VCL19" i="1"/>
  <c r="VCJ19" i="1"/>
  <c r="VCH19" i="1"/>
  <c r="VCF19" i="1"/>
  <c r="VCD19" i="1"/>
  <c r="VCB19" i="1"/>
  <c r="VBZ19" i="1"/>
  <c r="VBX19" i="1"/>
  <c r="VBV19" i="1"/>
  <c r="VBT19" i="1"/>
  <c r="VBR19" i="1"/>
  <c r="VBP19" i="1"/>
  <c r="VBN19" i="1"/>
  <c r="VBL19" i="1"/>
  <c r="VBJ19" i="1"/>
  <c r="VBH19" i="1"/>
  <c r="VBF19" i="1"/>
  <c r="VBD19" i="1"/>
  <c r="VBB19" i="1"/>
  <c r="VAZ19" i="1"/>
  <c r="VAX19" i="1"/>
  <c r="VAV19" i="1"/>
  <c r="VAT19" i="1"/>
  <c r="VAR19" i="1"/>
  <c r="VAP19" i="1"/>
  <c r="VAN19" i="1"/>
  <c r="VAL19" i="1"/>
  <c r="VAJ19" i="1"/>
  <c r="VAH19" i="1"/>
  <c r="VAF19" i="1"/>
  <c r="VAD19" i="1"/>
  <c r="VAB19" i="1"/>
  <c r="UZZ19" i="1"/>
  <c r="UZX19" i="1"/>
  <c r="UZV19" i="1"/>
  <c r="UZT19" i="1"/>
  <c r="UZR19" i="1"/>
  <c r="UZP19" i="1"/>
  <c r="UZN19" i="1"/>
  <c r="UZL19" i="1"/>
  <c r="UZJ19" i="1"/>
  <c r="UZH19" i="1"/>
  <c r="UZF19" i="1"/>
  <c r="UZD19" i="1"/>
  <c r="UZB19" i="1"/>
  <c r="UYZ19" i="1"/>
  <c r="UYX19" i="1"/>
  <c r="UYV19" i="1"/>
  <c r="UYT19" i="1"/>
  <c r="UYR19" i="1"/>
  <c r="UYP19" i="1"/>
  <c r="UYN19" i="1"/>
  <c r="UYL19" i="1"/>
  <c r="UYJ19" i="1"/>
  <c r="UYH19" i="1"/>
  <c r="UYF19" i="1"/>
  <c r="UYD19" i="1"/>
  <c r="UYB19" i="1"/>
  <c r="UXZ19" i="1"/>
  <c r="UXX19" i="1"/>
  <c r="UXV19" i="1"/>
  <c r="UXT19" i="1"/>
  <c r="UXR19" i="1"/>
  <c r="UXP19" i="1"/>
  <c r="UXN19" i="1"/>
  <c r="UXL19" i="1"/>
  <c r="UXJ19" i="1"/>
  <c r="UXH19" i="1"/>
  <c r="UXF19" i="1"/>
  <c r="UXD19" i="1"/>
  <c r="UXB19" i="1"/>
  <c r="UWZ19" i="1"/>
  <c r="UWX19" i="1"/>
  <c r="UWV19" i="1"/>
  <c r="UWT19" i="1"/>
  <c r="UWR19" i="1"/>
  <c r="UWP19" i="1"/>
  <c r="UWN19" i="1"/>
  <c r="UWL19" i="1"/>
  <c r="UWJ19" i="1"/>
  <c r="UWH19" i="1"/>
  <c r="UWF19" i="1"/>
  <c r="UWD19" i="1"/>
  <c r="UWB19" i="1"/>
  <c r="UVZ19" i="1"/>
  <c r="UVX19" i="1"/>
  <c r="UVV19" i="1"/>
  <c r="UVT19" i="1"/>
  <c r="UVR19" i="1"/>
  <c r="UVP19" i="1"/>
  <c r="UVN19" i="1"/>
  <c r="UVL19" i="1"/>
  <c r="UVJ19" i="1"/>
  <c r="UVH19" i="1"/>
  <c r="UVF19" i="1"/>
  <c r="UVD19" i="1"/>
  <c r="UVB19" i="1"/>
  <c r="UUZ19" i="1"/>
  <c r="UUX19" i="1"/>
  <c r="UUV19" i="1"/>
  <c r="UUT19" i="1"/>
  <c r="UUR19" i="1"/>
  <c r="UUP19" i="1"/>
  <c r="UUN19" i="1"/>
  <c r="UUL19" i="1"/>
  <c r="UUJ19" i="1"/>
  <c r="UUH19" i="1"/>
  <c r="UUF19" i="1"/>
  <c r="UUD19" i="1"/>
  <c r="UUB19" i="1"/>
  <c r="UTZ19" i="1"/>
  <c r="UTX19" i="1"/>
  <c r="UTV19" i="1"/>
  <c r="UTT19" i="1"/>
  <c r="UTR19" i="1"/>
  <c r="UTP19" i="1"/>
  <c r="UTN19" i="1"/>
  <c r="UTL19" i="1"/>
  <c r="UTJ19" i="1"/>
  <c r="UTH19" i="1"/>
  <c r="UTF19" i="1"/>
  <c r="UTD19" i="1"/>
  <c r="UTB19" i="1"/>
  <c r="USZ19" i="1"/>
  <c r="USX19" i="1"/>
  <c r="USV19" i="1"/>
  <c r="UST19" i="1"/>
  <c r="USR19" i="1"/>
  <c r="USP19" i="1"/>
  <c r="USN19" i="1"/>
  <c r="USL19" i="1"/>
  <c r="USJ19" i="1"/>
  <c r="USH19" i="1"/>
  <c r="USF19" i="1"/>
  <c r="USD19" i="1"/>
  <c r="USB19" i="1"/>
  <c r="URZ19" i="1"/>
  <c r="URX19" i="1"/>
  <c r="URV19" i="1"/>
  <c r="URT19" i="1"/>
  <c r="URR19" i="1"/>
  <c r="URP19" i="1"/>
  <c r="URN19" i="1"/>
  <c r="URL19" i="1"/>
  <c r="URJ19" i="1"/>
  <c r="URH19" i="1"/>
  <c r="URF19" i="1"/>
  <c r="URD19" i="1"/>
  <c r="URB19" i="1"/>
  <c r="UQZ19" i="1"/>
  <c r="UQX19" i="1"/>
  <c r="UQV19" i="1"/>
  <c r="UQT19" i="1"/>
  <c r="UQR19" i="1"/>
  <c r="UQP19" i="1"/>
  <c r="UQN19" i="1"/>
  <c r="UQL19" i="1"/>
  <c r="UQJ19" i="1"/>
  <c r="UQH19" i="1"/>
  <c r="UQF19" i="1"/>
  <c r="UQD19" i="1"/>
  <c r="UQB19" i="1"/>
  <c r="UPZ19" i="1"/>
  <c r="UPX19" i="1"/>
  <c r="UPV19" i="1"/>
  <c r="UPT19" i="1"/>
  <c r="UPR19" i="1"/>
  <c r="UPP19" i="1"/>
  <c r="UPN19" i="1"/>
  <c r="UPL19" i="1"/>
  <c r="UPJ19" i="1"/>
  <c r="UPH19" i="1"/>
  <c r="UPF19" i="1"/>
  <c r="UPD19" i="1"/>
  <c r="UPB19" i="1"/>
  <c r="UOZ19" i="1"/>
  <c r="UOX19" i="1"/>
  <c r="UOV19" i="1"/>
  <c r="UOT19" i="1"/>
  <c r="UOR19" i="1"/>
  <c r="UOP19" i="1"/>
  <c r="UON19" i="1"/>
  <c r="UOL19" i="1"/>
  <c r="UOJ19" i="1"/>
  <c r="UOH19" i="1"/>
  <c r="UOF19" i="1"/>
  <c r="UOD19" i="1"/>
  <c r="UOB19" i="1"/>
  <c r="UNZ19" i="1"/>
  <c r="UNX19" i="1"/>
  <c r="UNV19" i="1"/>
  <c r="UNT19" i="1"/>
  <c r="UNR19" i="1"/>
  <c r="UNP19" i="1"/>
  <c r="UNN19" i="1"/>
  <c r="UNL19" i="1"/>
  <c r="UNJ19" i="1"/>
  <c r="UNH19" i="1"/>
  <c r="UNF19" i="1"/>
  <c r="UND19" i="1"/>
  <c r="UNB19" i="1"/>
  <c r="UMZ19" i="1"/>
  <c r="UMX19" i="1"/>
  <c r="UMV19" i="1"/>
  <c r="UMT19" i="1"/>
  <c r="UMR19" i="1"/>
  <c r="UMP19" i="1"/>
  <c r="UMN19" i="1"/>
  <c r="UML19" i="1"/>
  <c r="UMJ19" i="1"/>
  <c r="UMH19" i="1"/>
  <c r="UMF19" i="1"/>
  <c r="UMD19" i="1"/>
  <c r="UMB19" i="1"/>
  <c r="ULZ19" i="1"/>
  <c r="ULX19" i="1"/>
  <c r="ULV19" i="1"/>
  <c r="ULT19" i="1"/>
  <c r="ULR19" i="1"/>
  <c r="ULP19" i="1"/>
  <c r="ULN19" i="1"/>
  <c r="ULL19" i="1"/>
  <c r="ULJ19" i="1"/>
  <c r="ULH19" i="1"/>
  <c r="ULF19" i="1"/>
  <c r="ULD19" i="1"/>
  <c r="ULB19" i="1"/>
  <c r="UKZ19" i="1"/>
  <c r="UKX19" i="1"/>
  <c r="UKV19" i="1"/>
  <c r="UKT19" i="1"/>
  <c r="UKR19" i="1"/>
  <c r="UKP19" i="1"/>
  <c r="UKN19" i="1"/>
  <c r="UKL19" i="1"/>
  <c r="UKJ19" i="1"/>
  <c r="UKH19" i="1"/>
  <c r="UKF19" i="1"/>
  <c r="UKD19" i="1"/>
  <c r="UKB19" i="1"/>
  <c r="UJZ19" i="1"/>
  <c r="UJX19" i="1"/>
  <c r="UJV19" i="1"/>
  <c r="UJT19" i="1"/>
  <c r="UJR19" i="1"/>
  <c r="UJP19" i="1"/>
  <c r="UJN19" i="1"/>
  <c r="UJL19" i="1"/>
  <c r="UJJ19" i="1"/>
  <c r="UJH19" i="1"/>
  <c r="UJF19" i="1"/>
  <c r="UJD19" i="1"/>
  <c r="UJB19" i="1"/>
  <c r="UIZ19" i="1"/>
  <c r="UIX19" i="1"/>
  <c r="UIV19" i="1"/>
  <c r="UIT19" i="1"/>
  <c r="UIR19" i="1"/>
  <c r="UIP19" i="1"/>
  <c r="UIN19" i="1"/>
  <c r="UIL19" i="1"/>
  <c r="UIJ19" i="1"/>
  <c r="UIH19" i="1"/>
  <c r="UIF19" i="1"/>
  <c r="UID19" i="1"/>
  <c r="UIB19" i="1"/>
  <c r="UHZ19" i="1"/>
  <c r="UHX19" i="1"/>
  <c r="UHV19" i="1"/>
  <c r="UHT19" i="1"/>
  <c r="UHR19" i="1"/>
  <c r="UHP19" i="1"/>
  <c r="UHN19" i="1"/>
  <c r="UHL19" i="1"/>
  <c r="UHJ19" i="1"/>
  <c r="UHH19" i="1"/>
  <c r="UHF19" i="1"/>
  <c r="UHD19" i="1"/>
  <c r="UHB19" i="1"/>
  <c r="UGZ19" i="1"/>
  <c r="UGX19" i="1"/>
  <c r="UGV19" i="1"/>
  <c r="UGT19" i="1"/>
  <c r="UGR19" i="1"/>
  <c r="UGP19" i="1"/>
  <c r="UGN19" i="1"/>
  <c r="UGL19" i="1"/>
  <c r="UGJ19" i="1"/>
  <c r="UGH19" i="1"/>
  <c r="UGF19" i="1"/>
  <c r="UGD19" i="1"/>
  <c r="UGB19" i="1"/>
  <c r="UFZ19" i="1"/>
  <c r="UFX19" i="1"/>
  <c r="UFV19" i="1"/>
  <c r="UFT19" i="1"/>
  <c r="UFR19" i="1"/>
  <c r="UFP19" i="1"/>
  <c r="UFN19" i="1"/>
  <c r="UFL19" i="1"/>
  <c r="UFJ19" i="1"/>
  <c r="UFH19" i="1"/>
  <c r="UFF19" i="1"/>
  <c r="UFD19" i="1"/>
  <c r="UFB19" i="1"/>
  <c r="UEZ19" i="1"/>
  <c r="UEX19" i="1"/>
  <c r="UEV19" i="1"/>
  <c r="UET19" i="1"/>
  <c r="UER19" i="1"/>
  <c r="UEP19" i="1"/>
  <c r="UEN19" i="1"/>
  <c r="UEL19" i="1"/>
  <c r="UEJ19" i="1"/>
  <c r="UEH19" i="1"/>
  <c r="UEF19" i="1"/>
  <c r="UED19" i="1"/>
  <c r="UEB19" i="1"/>
  <c r="UDZ19" i="1"/>
  <c r="UDX19" i="1"/>
  <c r="UDV19" i="1"/>
  <c r="UDT19" i="1"/>
  <c r="UDR19" i="1"/>
  <c r="UDP19" i="1"/>
  <c r="UDN19" i="1"/>
  <c r="UDL19" i="1"/>
  <c r="UDJ19" i="1"/>
  <c r="UDH19" i="1"/>
  <c r="UDF19" i="1"/>
  <c r="UDD19" i="1"/>
  <c r="UDB19" i="1"/>
  <c r="UCZ19" i="1"/>
  <c r="UCX19" i="1"/>
  <c r="UCV19" i="1"/>
  <c r="UCT19" i="1"/>
  <c r="UCR19" i="1"/>
  <c r="UCP19" i="1"/>
  <c r="UCN19" i="1"/>
  <c r="UCL19" i="1"/>
  <c r="UCJ19" i="1"/>
  <c r="UCH19" i="1"/>
  <c r="UCF19" i="1"/>
  <c r="UCD19" i="1"/>
  <c r="UCB19" i="1"/>
  <c r="UBZ19" i="1"/>
  <c r="UBX19" i="1"/>
  <c r="UBV19" i="1"/>
  <c r="UBT19" i="1"/>
  <c r="UBR19" i="1"/>
  <c r="UBP19" i="1"/>
  <c r="UBN19" i="1"/>
  <c r="UBL19" i="1"/>
  <c r="UBJ19" i="1"/>
  <c r="UBH19" i="1"/>
  <c r="UBF19" i="1"/>
  <c r="UBD19" i="1"/>
  <c r="UBB19" i="1"/>
  <c r="UAZ19" i="1"/>
  <c r="UAX19" i="1"/>
  <c r="UAV19" i="1"/>
  <c r="UAT19" i="1"/>
  <c r="UAR19" i="1"/>
  <c r="UAP19" i="1"/>
  <c r="UAN19" i="1"/>
  <c r="UAL19" i="1"/>
  <c r="UAJ19" i="1"/>
  <c r="UAH19" i="1"/>
  <c r="UAF19" i="1"/>
  <c r="UAD19" i="1"/>
  <c r="UAB19" i="1"/>
  <c r="TZZ19" i="1"/>
  <c r="TZX19" i="1"/>
  <c r="TZV19" i="1"/>
  <c r="TZT19" i="1"/>
  <c r="TZR19" i="1"/>
  <c r="TZP19" i="1"/>
  <c r="TZN19" i="1"/>
  <c r="TZL19" i="1"/>
  <c r="TZJ19" i="1"/>
  <c r="TZH19" i="1"/>
  <c r="TZF19" i="1"/>
  <c r="TZD19" i="1"/>
  <c r="TZB19" i="1"/>
  <c r="TYZ19" i="1"/>
  <c r="TYX19" i="1"/>
  <c r="TYV19" i="1"/>
  <c r="TYT19" i="1"/>
  <c r="TYR19" i="1"/>
  <c r="TYP19" i="1"/>
  <c r="TYN19" i="1"/>
  <c r="TYL19" i="1"/>
  <c r="TYJ19" i="1"/>
  <c r="TYH19" i="1"/>
  <c r="TYF19" i="1"/>
  <c r="TYD19" i="1"/>
  <c r="TYB19" i="1"/>
  <c r="TXZ19" i="1"/>
  <c r="TXX19" i="1"/>
  <c r="TXV19" i="1"/>
  <c r="TXT19" i="1"/>
  <c r="TXR19" i="1"/>
  <c r="TXP19" i="1"/>
  <c r="TXN19" i="1"/>
  <c r="TXL19" i="1"/>
  <c r="TXJ19" i="1"/>
  <c r="TXH19" i="1"/>
  <c r="TXF19" i="1"/>
  <c r="TXD19" i="1"/>
  <c r="TXB19" i="1"/>
  <c r="TWZ19" i="1"/>
  <c r="TWX19" i="1"/>
  <c r="TWV19" i="1"/>
  <c r="TWT19" i="1"/>
  <c r="TWR19" i="1"/>
  <c r="TWP19" i="1"/>
  <c r="TWN19" i="1"/>
  <c r="TWL19" i="1"/>
  <c r="TWJ19" i="1"/>
  <c r="TWH19" i="1"/>
  <c r="TWF19" i="1"/>
  <c r="TWD19" i="1"/>
  <c r="TWB19" i="1"/>
  <c r="TVZ19" i="1"/>
  <c r="TVX19" i="1"/>
  <c r="TVV19" i="1"/>
  <c r="TVT19" i="1"/>
  <c r="TVR19" i="1"/>
  <c r="TVP19" i="1"/>
  <c r="TVN19" i="1"/>
  <c r="TVL19" i="1"/>
  <c r="TVJ19" i="1"/>
  <c r="TVH19" i="1"/>
  <c r="TVF19" i="1"/>
  <c r="TVD19" i="1"/>
  <c r="TVB19" i="1"/>
  <c r="TUZ19" i="1"/>
  <c r="TUX19" i="1"/>
  <c r="TUV19" i="1"/>
  <c r="TUT19" i="1"/>
  <c r="TUR19" i="1"/>
  <c r="TUP19" i="1"/>
  <c r="TUN19" i="1"/>
  <c r="TUL19" i="1"/>
  <c r="TUJ19" i="1"/>
  <c r="TUH19" i="1"/>
  <c r="TUF19" i="1"/>
  <c r="TUD19" i="1"/>
  <c r="TUB19" i="1"/>
  <c r="TTZ19" i="1"/>
  <c r="TTX19" i="1"/>
  <c r="TTV19" i="1"/>
  <c r="TTT19" i="1"/>
  <c r="TTR19" i="1"/>
  <c r="TTP19" i="1"/>
  <c r="TTN19" i="1"/>
  <c r="TTL19" i="1"/>
  <c r="TTJ19" i="1"/>
  <c r="TTH19" i="1"/>
  <c r="TTF19" i="1"/>
  <c r="TTD19" i="1"/>
  <c r="TTB19" i="1"/>
  <c r="TSZ19" i="1"/>
  <c r="TSX19" i="1"/>
  <c r="TSV19" i="1"/>
  <c r="TST19" i="1"/>
  <c r="TSR19" i="1"/>
  <c r="TSP19" i="1"/>
  <c r="TSN19" i="1"/>
  <c r="TSL19" i="1"/>
  <c r="TSJ19" i="1"/>
  <c r="TSH19" i="1"/>
  <c r="TSF19" i="1"/>
  <c r="TSD19" i="1"/>
  <c r="TSB19" i="1"/>
  <c r="TRZ19" i="1"/>
  <c r="TRX19" i="1"/>
  <c r="TRV19" i="1"/>
  <c r="TRT19" i="1"/>
  <c r="TRR19" i="1"/>
  <c r="TRP19" i="1"/>
  <c r="TRN19" i="1"/>
  <c r="TRL19" i="1"/>
  <c r="TRJ19" i="1"/>
  <c r="TRH19" i="1"/>
  <c r="TRF19" i="1"/>
  <c r="TRD19" i="1"/>
  <c r="TRB19" i="1"/>
  <c r="TQZ19" i="1"/>
  <c r="TQX19" i="1"/>
  <c r="TQV19" i="1"/>
  <c r="TQT19" i="1"/>
  <c r="TQR19" i="1"/>
  <c r="TQP19" i="1"/>
  <c r="TQN19" i="1"/>
  <c r="TQL19" i="1"/>
  <c r="TQJ19" i="1"/>
  <c r="TQH19" i="1"/>
  <c r="TQF19" i="1"/>
  <c r="TQD19" i="1"/>
  <c r="TQB19" i="1"/>
  <c r="TPZ19" i="1"/>
  <c r="TPX19" i="1"/>
  <c r="TPV19" i="1"/>
  <c r="TPT19" i="1"/>
  <c r="TPR19" i="1"/>
  <c r="TPP19" i="1"/>
  <c r="TPN19" i="1"/>
  <c r="TPL19" i="1"/>
  <c r="TPJ19" i="1"/>
  <c r="TPH19" i="1"/>
  <c r="TPF19" i="1"/>
  <c r="TPD19" i="1"/>
  <c r="TPB19" i="1"/>
  <c r="TOZ19" i="1"/>
  <c r="TOX19" i="1"/>
  <c r="TOV19" i="1"/>
  <c r="TOT19" i="1"/>
  <c r="TOR19" i="1"/>
  <c r="TOP19" i="1"/>
  <c r="TON19" i="1"/>
  <c r="TOL19" i="1"/>
  <c r="TOJ19" i="1"/>
  <c r="TOH19" i="1"/>
  <c r="TOF19" i="1"/>
  <c r="TOD19" i="1"/>
  <c r="TOB19" i="1"/>
  <c r="TNZ19" i="1"/>
  <c r="TNX19" i="1"/>
  <c r="TNV19" i="1"/>
  <c r="TNT19" i="1"/>
  <c r="TNR19" i="1"/>
  <c r="TNP19" i="1"/>
  <c r="TNN19" i="1"/>
  <c r="TNL19" i="1"/>
  <c r="TNJ19" i="1"/>
  <c r="TNH19" i="1"/>
  <c r="TNF19" i="1"/>
  <c r="TND19" i="1"/>
  <c r="TNB19" i="1"/>
  <c r="TMZ19" i="1"/>
  <c r="TMX19" i="1"/>
  <c r="TMV19" i="1"/>
  <c r="TMT19" i="1"/>
  <c r="TMR19" i="1"/>
  <c r="TMP19" i="1"/>
  <c r="TMN19" i="1"/>
  <c r="TML19" i="1"/>
  <c r="TMJ19" i="1"/>
  <c r="TMH19" i="1"/>
  <c r="TMF19" i="1"/>
  <c r="TMD19" i="1"/>
  <c r="TMB19" i="1"/>
  <c r="TLZ19" i="1"/>
  <c r="TLX19" i="1"/>
  <c r="TLV19" i="1"/>
  <c r="TLT19" i="1"/>
  <c r="TLR19" i="1"/>
  <c r="TLP19" i="1"/>
  <c r="TLN19" i="1"/>
  <c r="TLL19" i="1"/>
  <c r="TLJ19" i="1"/>
  <c r="TLH19" i="1"/>
  <c r="TLF19" i="1"/>
  <c r="TLD19" i="1"/>
  <c r="TLB19" i="1"/>
  <c r="TKZ19" i="1"/>
  <c r="TKX19" i="1"/>
  <c r="TKV19" i="1"/>
  <c r="TKT19" i="1"/>
  <c r="TKR19" i="1"/>
  <c r="TKP19" i="1"/>
  <c r="TKN19" i="1"/>
  <c r="TKL19" i="1"/>
  <c r="TKJ19" i="1"/>
  <c r="TKH19" i="1"/>
  <c r="TKF19" i="1"/>
  <c r="TKD19" i="1"/>
  <c r="TKB19" i="1"/>
  <c r="TJZ19" i="1"/>
  <c r="TJX19" i="1"/>
  <c r="TJV19" i="1"/>
  <c r="TJT19" i="1"/>
  <c r="TJR19" i="1"/>
  <c r="TJP19" i="1"/>
  <c r="TJN19" i="1"/>
  <c r="TJL19" i="1"/>
  <c r="TJJ19" i="1"/>
  <c r="TJH19" i="1"/>
  <c r="TJF19" i="1"/>
  <c r="TJD19" i="1"/>
  <c r="TJB19" i="1"/>
  <c r="TIZ19" i="1"/>
  <c r="TIX19" i="1"/>
  <c r="TIV19" i="1"/>
  <c r="TIT19" i="1"/>
  <c r="TIR19" i="1"/>
  <c r="TIP19" i="1"/>
  <c r="TIN19" i="1"/>
  <c r="TIL19" i="1"/>
  <c r="TIJ19" i="1"/>
  <c r="TIH19" i="1"/>
  <c r="TIF19" i="1"/>
  <c r="TID19" i="1"/>
  <c r="TIB19" i="1"/>
  <c r="THZ19" i="1"/>
  <c r="THX19" i="1"/>
  <c r="THV19" i="1"/>
  <c r="THT19" i="1"/>
  <c r="THR19" i="1"/>
  <c r="THP19" i="1"/>
  <c r="THN19" i="1"/>
  <c r="THL19" i="1"/>
  <c r="THJ19" i="1"/>
  <c r="THH19" i="1"/>
  <c r="THF19" i="1"/>
  <c r="THD19" i="1"/>
  <c r="THB19" i="1"/>
  <c r="TGZ19" i="1"/>
  <c r="TGX19" i="1"/>
  <c r="TGV19" i="1"/>
  <c r="TGT19" i="1"/>
  <c r="TGR19" i="1"/>
  <c r="TGP19" i="1"/>
  <c r="TGN19" i="1"/>
  <c r="TGL19" i="1"/>
  <c r="TGJ19" i="1"/>
  <c r="TGH19" i="1"/>
  <c r="TGF19" i="1"/>
  <c r="TGD19" i="1"/>
  <c r="TGB19" i="1"/>
  <c r="TFZ19" i="1"/>
  <c r="TFX19" i="1"/>
  <c r="TFV19" i="1"/>
  <c r="TFT19" i="1"/>
  <c r="TFR19" i="1"/>
  <c r="TFP19" i="1"/>
  <c r="TFN19" i="1"/>
  <c r="TFL19" i="1"/>
  <c r="TFJ19" i="1"/>
  <c r="TFH19" i="1"/>
  <c r="TFF19" i="1"/>
  <c r="TFD19" i="1"/>
  <c r="TFB19" i="1"/>
  <c r="TEZ19" i="1"/>
  <c r="TEX19" i="1"/>
  <c r="TEV19" i="1"/>
  <c r="TET19" i="1"/>
  <c r="TER19" i="1"/>
  <c r="TEP19" i="1"/>
  <c r="TEN19" i="1"/>
  <c r="TEL19" i="1"/>
  <c r="TEJ19" i="1"/>
  <c r="TEH19" i="1"/>
  <c r="TEF19" i="1"/>
  <c r="TED19" i="1"/>
  <c r="TEB19" i="1"/>
  <c r="TDZ19" i="1"/>
  <c r="TDX19" i="1"/>
  <c r="TDV19" i="1"/>
  <c r="TDT19" i="1"/>
  <c r="TDR19" i="1"/>
  <c r="TDP19" i="1"/>
  <c r="TDN19" i="1"/>
  <c r="TDL19" i="1"/>
  <c r="TDJ19" i="1"/>
  <c r="TDH19" i="1"/>
  <c r="TDF19" i="1"/>
  <c r="TDD19" i="1"/>
  <c r="TDB19" i="1"/>
  <c r="TCZ19" i="1"/>
  <c r="TCX19" i="1"/>
  <c r="TCV19" i="1"/>
  <c r="TCT19" i="1"/>
  <c r="TCR19" i="1"/>
  <c r="TCP19" i="1"/>
  <c r="TCN19" i="1"/>
  <c r="TCL19" i="1"/>
  <c r="TCJ19" i="1"/>
  <c r="TCH19" i="1"/>
  <c r="TCF19" i="1"/>
  <c r="TCD19" i="1"/>
  <c r="TCB19" i="1"/>
  <c r="TBZ19" i="1"/>
  <c r="TBX19" i="1"/>
  <c r="TBV19" i="1"/>
  <c r="TBT19" i="1"/>
  <c r="TBR19" i="1"/>
  <c r="TBP19" i="1"/>
  <c r="TBN19" i="1"/>
  <c r="TBL19" i="1"/>
  <c r="TBJ19" i="1"/>
  <c r="TBH19" i="1"/>
  <c r="TBF19" i="1"/>
  <c r="TBD19" i="1"/>
  <c r="TBB19" i="1"/>
  <c r="TAZ19" i="1"/>
  <c r="TAX19" i="1"/>
  <c r="TAV19" i="1"/>
  <c r="TAT19" i="1"/>
  <c r="TAR19" i="1"/>
  <c r="TAP19" i="1"/>
  <c r="TAN19" i="1"/>
  <c r="TAL19" i="1"/>
  <c r="TAJ19" i="1"/>
  <c r="TAH19" i="1"/>
  <c r="TAF19" i="1"/>
  <c r="TAD19" i="1"/>
  <c r="TAB19" i="1"/>
  <c r="SZZ19" i="1"/>
  <c r="SZX19" i="1"/>
  <c r="SZV19" i="1"/>
  <c r="SZT19" i="1"/>
  <c r="SZR19" i="1"/>
  <c r="SZP19" i="1"/>
  <c r="SZN19" i="1"/>
  <c r="SZL19" i="1"/>
  <c r="SZJ19" i="1"/>
  <c r="SZH19" i="1"/>
  <c r="SZF19" i="1"/>
  <c r="SZD19" i="1"/>
  <c r="SZB19" i="1"/>
  <c r="SYZ19" i="1"/>
  <c r="SYX19" i="1"/>
  <c r="SYV19" i="1"/>
  <c r="SYT19" i="1"/>
  <c r="SYR19" i="1"/>
  <c r="SYP19" i="1"/>
  <c r="SYN19" i="1"/>
  <c r="SYL19" i="1"/>
  <c r="SYJ19" i="1"/>
  <c r="SYH19" i="1"/>
  <c r="SYF19" i="1"/>
  <c r="SYD19" i="1"/>
  <c r="SYB19" i="1"/>
  <c r="SXZ19" i="1"/>
  <c r="SXX19" i="1"/>
  <c r="SXV19" i="1"/>
  <c r="SXT19" i="1"/>
  <c r="SXR19" i="1"/>
  <c r="SXP19" i="1"/>
  <c r="SXN19" i="1"/>
  <c r="SXL19" i="1"/>
  <c r="SXJ19" i="1"/>
  <c r="SXH19" i="1"/>
  <c r="SXF19" i="1"/>
  <c r="SXD19" i="1"/>
  <c r="SXB19" i="1"/>
  <c r="SWZ19" i="1"/>
  <c r="SWX19" i="1"/>
  <c r="SWV19" i="1"/>
  <c r="SWT19" i="1"/>
  <c r="SWR19" i="1"/>
  <c r="SWP19" i="1"/>
  <c r="SWN19" i="1"/>
  <c r="SWL19" i="1"/>
  <c r="SWJ19" i="1"/>
  <c r="SWH19" i="1"/>
  <c r="SWF19" i="1"/>
  <c r="SWD19" i="1"/>
  <c r="SWB19" i="1"/>
  <c r="SVZ19" i="1"/>
  <c r="SVX19" i="1"/>
  <c r="SVV19" i="1"/>
  <c r="SVT19" i="1"/>
  <c r="SVR19" i="1"/>
  <c r="SVP19" i="1"/>
  <c r="SVN19" i="1"/>
  <c r="SVL19" i="1"/>
  <c r="SVJ19" i="1"/>
  <c r="SVH19" i="1"/>
  <c r="SVF19" i="1"/>
  <c r="SVD19" i="1"/>
  <c r="SVB19" i="1"/>
  <c r="SUZ19" i="1"/>
  <c r="SUX19" i="1"/>
  <c r="SUV19" i="1"/>
  <c r="SUT19" i="1"/>
  <c r="SUR19" i="1"/>
  <c r="SUP19" i="1"/>
  <c r="SUN19" i="1"/>
  <c r="SUL19" i="1"/>
  <c r="SUJ19" i="1"/>
  <c r="SUH19" i="1"/>
  <c r="SUF19" i="1"/>
  <c r="SUD19" i="1"/>
  <c r="SUB19" i="1"/>
  <c r="STZ19" i="1"/>
  <c r="STX19" i="1"/>
  <c r="STV19" i="1"/>
  <c r="STT19" i="1"/>
  <c r="STR19" i="1"/>
  <c r="STP19" i="1"/>
  <c r="STN19" i="1"/>
  <c r="STL19" i="1"/>
  <c r="STJ19" i="1"/>
  <c r="STH19" i="1"/>
  <c r="STF19" i="1"/>
  <c r="STD19" i="1"/>
  <c r="STB19" i="1"/>
  <c r="SSZ19" i="1"/>
  <c r="SSX19" i="1"/>
  <c r="SSV19" i="1"/>
  <c r="SST19" i="1"/>
  <c r="SSR19" i="1"/>
  <c r="SSP19" i="1"/>
  <c r="SSN19" i="1"/>
  <c r="SSL19" i="1"/>
  <c r="SSJ19" i="1"/>
  <c r="SSH19" i="1"/>
  <c r="SSF19" i="1"/>
  <c r="SSD19" i="1"/>
  <c r="SSB19" i="1"/>
  <c r="SRZ19" i="1"/>
  <c r="SRX19" i="1"/>
  <c r="SRV19" i="1"/>
  <c r="SRT19" i="1"/>
  <c r="SRR19" i="1"/>
  <c r="SRP19" i="1"/>
  <c r="SRN19" i="1"/>
  <c r="SRL19" i="1"/>
  <c r="SRJ19" i="1"/>
  <c r="SRH19" i="1"/>
  <c r="SRF19" i="1"/>
  <c r="SRD19" i="1"/>
  <c r="SRB19" i="1"/>
  <c r="SQZ19" i="1"/>
  <c r="SQX19" i="1"/>
  <c r="SQV19" i="1"/>
  <c r="SQT19" i="1"/>
  <c r="SQR19" i="1"/>
  <c r="SQP19" i="1"/>
  <c r="SQN19" i="1"/>
  <c r="SQL19" i="1"/>
  <c r="SQJ19" i="1"/>
  <c r="SQH19" i="1"/>
  <c r="SQF19" i="1"/>
  <c r="SQD19" i="1"/>
  <c r="SQB19" i="1"/>
  <c r="SPZ19" i="1"/>
  <c r="SPX19" i="1"/>
  <c r="SPV19" i="1"/>
  <c r="SPT19" i="1"/>
  <c r="SPR19" i="1"/>
  <c r="SPP19" i="1"/>
  <c r="SPN19" i="1"/>
  <c r="SPL19" i="1"/>
  <c r="SPJ19" i="1"/>
  <c r="SPH19" i="1"/>
  <c r="SPF19" i="1"/>
  <c r="SPD19" i="1"/>
  <c r="SPB19" i="1"/>
  <c r="SOZ19" i="1"/>
  <c r="SOX19" i="1"/>
  <c r="SOV19" i="1"/>
  <c r="SOT19" i="1"/>
  <c r="SOR19" i="1"/>
  <c r="SOP19" i="1"/>
  <c r="SON19" i="1"/>
  <c r="SOL19" i="1"/>
  <c r="SOJ19" i="1"/>
  <c r="SOH19" i="1"/>
  <c r="SOF19" i="1"/>
  <c r="SOD19" i="1"/>
  <c r="SOB19" i="1"/>
  <c r="SNZ19" i="1"/>
  <c r="SNX19" i="1"/>
  <c r="SNV19" i="1"/>
  <c r="SNT19" i="1"/>
  <c r="SNR19" i="1"/>
  <c r="SNP19" i="1"/>
  <c r="SNN19" i="1"/>
  <c r="SNL19" i="1"/>
  <c r="SNJ19" i="1"/>
  <c r="SNH19" i="1"/>
  <c r="SNF19" i="1"/>
  <c r="SND19" i="1"/>
  <c r="SNB19" i="1"/>
  <c r="SMZ19" i="1"/>
  <c r="SMX19" i="1"/>
  <c r="SMV19" i="1"/>
  <c r="SMT19" i="1"/>
  <c r="SMR19" i="1"/>
  <c r="SMP19" i="1"/>
  <c r="SMN19" i="1"/>
  <c r="SML19" i="1"/>
  <c r="SMJ19" i="1"/>
  <c r="SMH19" i="1"/>
  <c r="SMF19" i="1"/>
  <c r="SMD19" i="1"/>
  <c r="SMB19" i="1"/>
  <c r="SLZ19" i="1"/>
  <c r="SLX19" i="1"/>
  <c r="SLV19" i="1"/>
  <c r="SLT19" i="1"/>
  <c r="SLR19" i="1"/>
  <c r="SLP19" i="1"/>
  <c r="SLN19" i="1"/>
  <c r="SLL19" i="1"/>
  <c r="SLJ19" i="1"/>
  <c r="SLH19" i="1"/>
  <c r="SLF19" i="1"/>
  <c r="SLD19" i="1"/>
  <c r="SLB19" i="1"/>
  <c r="SKZ19" i="1"/>
  <c r="SKX19" i="1"/>
  <c r="SKV19" i="1"/>
  <c r="SKT19" i="1"/>
  <c r="SKR19" i="1"/>
  <c r="SKP19" i="1"/>
  <c r="SKN19" i="1"/>
  <c r="SKL19" i="1"/>
  <c r="SKJ19" i="1"/>
  <c r="SKH19" i="1"/>
  <c r="SKF19" i="1"/>
  <c r="SKD19" i="1"/>
  <c r="SKB19" i="1"/>
  <c r="SJZ19" i="1"/>
  <c r="SJX19" i="1"/>
  <c r="SJV19" i="1"/>
  <c r="SJT19" i="1"/>
  <c r="SJR19" i="1"/>
  <c r="SJP19" i="1"/>
  <c r="SJN19" i="1"/>
  <c r="SJL19" i="1"/>
  <c r="SJJ19" i="1"/>
  <c r="SJH19" i="1"/>
  <c r="SJF19" i="1"/>
  <c r="SJD19" i="1"/>
  <c r="SJB19" i="1"/>
  <c r="SIZ19" i="1"/>
  <c r="SIX19" i="1"/>
  <c r="SIV19" i="1"/>
  <c r="SIT19" i="1"/>
  <c r="SIR19" i="1"/>
  <c r="SIP19" i="1"/>
  <c r="SIN19" i="1"/>
  <c r="SIL19" i="1"/>
  <c r="SIJ19" i="1"/>
  <c r="SIH19" i="1"/>
  <c r="SIF19" i="1"/>
  <c r="SID19" i="1"/>
  <c r="SIB19" i="1"/>
  <c r="SHZ19" i="1"/>
  <c r="SHX19" i="1"/>
  <c r="SHV19" i="1"/>
  <c r="SHT19" i="1"/>
  <c r="SHR19" i="1"/>
  <c r="SHP19" i="1"/>
  <c r="SHN19" i="1"/>
  <c r="SHL19" i="1"/>
  <c r="SHJ19" i="1"/>
  <c r="SHH19" i="1"/>
  <c r="SHF19" i="1"/>
  <c r="SHD19" i="1"/>
  <c r="SHB19" i="1"/>
  <c r="SGZ19" i="1"/>
  <c r="SGX19" i="1"/>
  <c r="SGV19" i="1"/>
  <c r="SGT19" i="1"/>
  <c r="SGR19" i="1"/>
  <c r="SGP19" i="1"/>
  <c r="SGN19" i="1"/>
  <c r="SGL19" i="1"/>
  <c r="SGJ19" i="1"/>
  <c r="SGH19" i="1"/>
  <c r="SGF19" i="1"/>
  <c r="SGD19" i="1"/>
  <c r="SGB19" i="1"/>
  <c r="SFZ19" i="1"/>
  <c r="SFX19" i="1"/>
  <c r="SFV19" i="1"/>
  <c r="SFT19" i="1"/>
  <c r="SFR19" i="1"/>
  <c r="SFP19" i="1"/>
  <c r="SFN19" i="1"/>
  <c r="SFL19" i="1"/>
  <c r="SFJ19" i="1"/>
  <c r="SFH19" i="1"/>
  <c r="SFF19" i="1"/>
  <c r="SFD19" i="1"/>
  <c r="SFB19" i="1"/>
  <c r="SEZ19" i="1"/>
  <c r="SEX19" i="1"/>
  <c r="SEV19" i="1"/>
  <c r="SET19" i="1"/>
  <c r="SER19" i="1"/>
  <c r="SEP19" i="1"/>
  <c r="SEN19" i="1"/>
  <c r="SEL19" i="1"/>
  <c r="SEJ19" i="1"/>
  <c r="SEH19" i="1"/>
  <c r="SEF19" i="1"/>
  <c r="SED19" i="1"/>
  <c r="SEB19" i="1"/>
  <c r="SDZ19" i="1"/>
  <c r="SDX19" i="1"/>
  <c r="SDV19" i="1"/>
  <c r="SDT19" i="1"/>
  <c r="SDR19" i="1"/>
  <c r="SDP19" i="1"/>
  <c r="SDN19" i="1"/>
  <c r="SDL19" i="1"/>
  <c r="SDJ19" i="1"/>
  <c r="SDH19" i="1"/>
  <c r="SDF19" i="1"/>
  <c r="SDD19" i="1"/>
  <c r="SDB19" i="1"/>
  <c r="SCZ19" i="1"/>
  <c r="SCX19" i="1"/>
  <c r="SCV19" i="1"/>
  <c r="SCT19" i="1"/>
  <c r="SCR19" i="1"/>
  <c r="SCP19" i="1"/>
  <c r="SCN19" i="1"/>
  <c r="SCL19" i="1"/>
  <c r="SCJ19" i="1"/>
  <c r="SCH19" i="1"/>
  <c r="SCF19" i="1"/>
  <c r="SCD19" i="1"/>
  <c r="SCB19" i="1"/>
  <c r="SBZ19" i="1"/>
  <c r="SBX19" i="1"/>
  <c r="SBV19" i="1"/>
  <c r="SBT19" i="1"/>
  <c r="SBR19" i="1"/>
  <c r="SBP19" i="1"/>
  <c r="SBN19" i="1"/>
  <c r="SBL19" i="1"/>
  <c r="SBJ19" i="1"/>
  <c r="SBH19" i="1"/>
  <c r="SBF19" i="1"/>
  <c r="SBD19" i="1"/>
  <c r="SBB19" i="1"/>
  <c r="SAZ19" i="1"/>
  <c r="SAX19" i="1"/>
  <c r="SAV19" i="1"/>
  <c r="SAT19" i="1"/>
  <c r="SAR19" i="1"/>
  <c r="SAP19" i="1"/>
  <c r="SAN19" i="1"/>
  <c r="SAL19" i="1"/>
  <c r="SAJ19" i="1"/>
  <c r="SAH19" i="1"/>
  <c r="SAF19" i="1"/>
  <c r="SAD19" i="1"/>
  <c r="SAB19" i="1"/>
  <c r="RZZ19" i="1"/>
  <c r="RZX19" i="1"/>
  <c r="RZV19" i="1"/>
  <c r="RZT19" i="1"/>
  <c r="RZR19" i="1"/>
  <c r="RZP19" i="1"/>
  <c r="RZN19" i="1"/>
  <c r="RZL19" i="1"/>
  <c r="RZJ19" i="1"/>
  <c r="RZH19" i="1"/>
  <c r="RZF19" i="1"/>
  <c r="RZD19" i="1"/>
  <c r="RZB19" i="1"/>
  <c r="RYZ19" i="1"/>
  <c r="RYX19" i="1"/>
  <c r="RYV19" i="1"/>
  <c r="RYT19" i="1"/>
  <c r="RYR19" i="1"/>
  <c r="RYP19" i="1"/>
  <c r="RYN19" i="1"/>
  <c r="RYL19" i="1"/>
  <c r="RYJ19" i="1"/>
  <c r="RYH19" i="1"/>
  <c r="RYF19" i="1"/>
  <c r="RYD19" i="1"/>
  <c r="RYB19" i="1"/>
  <c r="RXZ19" i="1"/>
  <c r="RXX19" i="1"/>
  <c r="RXV19" i="1"/>
  <c r="RXT19" i="1"/>
  <c r="RXR19" i="1"/>
  <c r="RXP19" i="1"/>
  <c r="RXN19" i="1"/>
  <c r="RXL19" i="1"/>
  <c r="RXJ19" i="1"/>
  <c r="RXH19" i="1"/>
  <c r="RXF19" i="1"/>
  <c r="RXD19" i="1"/>
  <c r="RXB19" i="1"/>
  <c r="RWZ19" i="1"/>
  <c r="RWX19" i="1"/>
  <c r="RWV19" i="1"/>
  <c r="RWT19" i="1"/>
  <c r="RWR19" i="1"/>
  <c r="RWP19" i="1"/>
  <c r="RWN19" i="1"/>
  <c r="RWL19" i="1"/>
  <c r="RWJ19" i="1"/>
  <c r="RWH19" i="1"/>
  <c r="RWF19" i="1"/>
  <c r="RWD19" i="1"/>
  <c r="RWB19" i="1"/>
  <c r="RVZ19" i="1"/>
  <c r="RVX19" i="1"/>
  <c r="RVV19" i="1"/>
  <c r="RVT19" i="1"/>
  <c r="RVR19" i="1"/>
  <c r="RVP19" i="1"/>
  <c r="RVN19" i="1"/>
  <c r="RVL19" i="1"/>
  <c r="RVJ19" i="1"/>
  <c r="RVH19" i="1"/>
  <c r="RVF19" i="1"/>
  <c r="RVD19" i="1"/>
  <c r="RVB19" i="1"/>
  <c r="RUZ19" i="1"/>
  <c r="RUX19" i="1"/>
  <c r="RUV19" i="1"/>
  <c r="RUT19" i="1"/>
  <c r="RUR19" i="1"/>
  <c r="RUP19" i="1"/>
  <c r="RUN19" i="1"/>
  <c r="RUL19" i="1"/>
  <c r="RUJ19" i="1"/>
  <c r="RUH19" i="1"/>
  <c r="RUF19" i="1"/>
  <c r="RUD19" i="1"/>
  <c r="RUB19" i="1"/>
  <c r="RTZ19" i="1"/>
  <c r="RTX19" i="1"/>
  <c r="RTV19" i="1"/>
  <c r="RTT19" i="1"/>
  <c r="RTR19" i="1"/>
  <c r="RTP19" i="1"/>
  <c r="RTN19" i="1"/>
  <c r="RTL19" i="1"/>
  <c r="RTJ19" i="1"/>
  <c r="RTH19" i="1"/>
  <c r="RTF19" i="1"/>
  <c r="RTD19" i="1"/>
  <c r="RTB19" i="1"/>
  <c r="RSZ19" i="1"/>
  <c r="RSX19" i="1"/>
  <c r="RSV19" i="1"/>
  <c r="RST19" i="1"/>
  <c r="RSR19" i="1"/>
  <c r="RSP19" i="1"/>
  <c r="RSN19" i="1"/>
  <c r="RSL19" i="1"/>
  <c r="RSJ19" i="1"/>
  <c r="RSH19" i="1"/>
  <c r="RSF19" i="1"/>
  <c r="RSD19" i="1"/>
  <c r="RSB19" i="1"/>
  <c r="RRZ19" i="1"/>
  <c r="RRX19" i="1"/>
  <c r="RRV19" i="1"/>
  <c r="RRT19" i="1"/>
  <c r="RRR19" i="1"/>
  <c r="RRP19" i="1"/>
  <c r="RRN19" i="1"/>
  <c r="RRL19" i="1"/>
  <c r="RRJ19" i="1"/>
  <c r="RRH19" i="1"/>
  <c r="RRF19" i="1"/>
  <c r="RRD19" i="1"/>
  <c r="RRB19" i="1"/>
  <c r="RQZ19" i="1"/>
  <c r="RQX19" i="1"/>
  <c r="RQV19" i="1"/>
  <c r="RQT19" i="1"/>
  <c r="RQR19" i="1"/>
  <c r="RQP19" i="1"/>
  <c r="RQN19" i="1"/>
  <c r="RQL19" i="1"/>
  <c r="RQJ19" i="1"/>
  <c r="RQH19" i="1"/>
  <c r="RQF19" i="1"/>
  <c r="RQD19" i="1"/>
  <c r="RQB19" i="1"/>
  <c r="RPZ19" i="1"/>
  <c r="RPX19" i="1"/>
  <c r="RPV19" i="1"/>
  <c r="RPT19" i="1"/>
  <c r="RPR19" i="1"/>
  <c r="RPP19" i="1"/>
  <c r="RPN19" i="1"/>
  <c r="RPL19" i="1"/>
  <c r="RPJ19" i="1"/>
  <c r="RPH19" i="1"/>
  <c r="RPF19" i="1"/>
  <c r="RPD19" i="1"/>
  <c r="RPB19" i="1"/>
  <c r="ROZ19" i="1"/>
  <c r="ROX19" i="1"/>
  <c r="ROV19" i="1"/>
  <c r="ROT19" i="1"/>
  <c r="ROR19" i="1"/>
  <c r="ROP19" i="1"/>
  <c r="RON19" i="1"/>
  <c r="ROL19" i="1"/>
  <c r="ROJ19" i="1"/>
  <c r="ROH19" i="1"/>
  <c r="ROF19" i="1"/>
  <c r="ROD19" i="1"/>
  <c r="ROB19" i="1"/>
  <c r="RNZ19" i="1"/>
  <c r="RNX19" i="1"/>
  <c r="RNV19" i="1"/>
  <c r="RNT19" i="1"/>
  <c r="RNR19" i="1"/>
  <c r="RNP19" i="1"/>
  <c r="RNN19" i="1"/>
  <c r="RNL19" i="1"/>
  <c r="RNJ19" i="1"/>
  <c r="RNH19" i="1"/>
  <c r="RNF19" i="1"/>
  <c r="RND19" i="1"/>
  <c r="RNB19" i="1"/>
  <c r="RMZ19" i="1"/>
  <c r="RMX19" i="1"/>
  <c r="RMV19" i="1"/>
  <c r="RMT19" i="1"/>
  <c r="RMR19" i="1"/>
  <c r="RMP19" i="1"/>
  <c r="RMN19" i="1"/>
  <c r="RML19" i="1"/>
  <c r="RMJ19" i="1"/>
  <c r="RMH19" i="1"/>
  <c r="RMF19" i="1"/>
  <c r="RMD19" i="1"/>
  <c r="RMB19" i="1"/>
  <c r="RLZ19" i="1"/>
  <c r="RLX19" i="1"/>
  <c r="RLV19" i="1"/>
  <c r="RLT19" i="1"/>
  <c r="RLR19" i="1"/>
  <c r="RLP19" i="1"/>
  <c r="RLN19" i="1"/>
  <c r="RLL19" i="1"/>
  <c r="RLJ19" i="1"/>
  <c r="RLH19" i="1"/>
  <c r="RLF19" i="1"/>
  <c r="RLD19" i="1"/>
  <c r="RLB19" i="1"/>
  <c r="RKZ19" i="1"/>
  <c r="RKX19" i="1"/>
  <c r="RKV19" i="1"/>
  <c r="RKT19" i="1"/>
  <c r="RKR19" i="1"/>
  <c r="RKP19" i="1"/>
  <c r="RKN19" i="1"/>
  <c r="RKL19" i="1"/>
  <c r="RKJ19" i="1"/>
  <c r="RKH19" i="1"/>
  <c r="RKF19" i="1"/>
  <c r="RKD19" i="1"/>
  <c r="RKB19" i="1"/>
  <c r="RJZ19" i="1"/>
  <c r="RJX19" i="1"/>
  <c r="RJV19" i="1"/>
  <c r="RJT19" i="1"/>
  <c r="RJR19" i="1"/>
  <c r="RJP19" i="1"/>
  <c r="RJN19" i="1"/>
  <c r="RJL19" i="1"/>
  <c r="RJJ19" i="1"/>
  <c r="RJH19" i="1"/>
  <c r="RJF19" i="1"/>
  <c r="RJD19" i="1"/>
  <c r="RJB19" i="1"/>
  <c r="RIZ19" i="1"/>
  <c r="RIX19" i="1"/>
  <c r="RIV19" i="1"/>
  <c r="RIT19" i="1"/>
  <c r="RIR19" i="1"/>
  <c r="RIP19" i="1"/>
  <c r="RIN19" i="1"/>
  <c r="RIL19" i="1"/>
  <c r="RIJ19" i="1"/>
  <c r="RIH19" i="1"/>
  <c r="RIF19" i="1"/>
  <c r="RID19" i="1"/>
  <c r="RIB19" i="1"/>
  <c r="RHZ19" i="1"/>
  <c r="RHX19" i="1"/>
  <c r="RHV19" i="1"/>
  <c r="RHT19" i="1"/>
  <c r="RHR19" i="1"/>
  <c r="RHP19" i="1"/>
  <c r="RHN19" i="1"/>
  <c r="RHL19" i="1"/>
  <c r="RHJ19" i="1"/>
  <c r="RHH19" i="1"/>
  <c r="RHF19" i="1"/>
  <c r="RHD19" i="1"/>
  <c r="RHB19" i="1"/>
  <c r="RGZ19" i="1"/>
  <c r="RGX19" i="1"/>
  <c r="RGV19" i="1"/>
  <c r="RGT19" i="1"/>
  <c r="RGR19" i="1"/>
  <c r="RGP19" i="1"/>
  <c r="RGN19" i="1"/>
  <c r="RGL19" i="1"/>
  <c r="RGJ19" i="1"/>
  <c r="RGH19" i="1"/>
  <c r="RGF19" i="1"/>
  <c r="RGD19" i="1"/>
  <c r="RGB19" i="1"/>
  <c r="RFZ19" i="1"/>
  <c r="RFX19" i="1"/>
  <c r="RFV19" i="1"/>
  <c r="RFT19" i="1"/>
  <c r="RFR19" i="1"/>
  <c r="RFP19" i="1"/>
  <c r="RFN19" i="1"/>
  <c r="RFL19" i="1"/>
  <c r="RFJ19" i="1"/>
  <c r="RFH19" i="1"/>
  <c r="RFF19" i="1"/>
  <c r="RFD19" i="1"/>
  <c r="RFB19" i="1"/>
  <c r="REZ19" i="1"/>
  <c r="REX19" i="1"/>
  <c r="REV19" i="1"/>
  <c r="RET19" i="1"/>
  <c r="RER19" i="1"/>
  <c r="REP19" i="1"/>
  <c r="REN19" i="1"/>
  <c r="REL19" i="1"/>
  <c r="REJ19" i="1"/>
  <c r="REH19" i="1"/>
  <c r="REF19" i="1"/>
  <c r="RED19" i="1"/>
  <c r="REB19" i="1"/>
  <c r="RDZ19" i="1"/>
  <c r="RDX19" i="1"/>
  <c r="RDV19" i="1"/>
  <c r="RDT19" i="1"/>
  <c r="RDR19" i="1"/>
  <c r="RDP19" i="1"/>
  <c r="RDN19" i="1"/>
  <c r="RDL19" i="1"/>
  <c r="RDJ19" i="1"/>
  <c r="RDH19" i="1"/>
  <c r="RDF19" i="1"/>
  <c r="RDD19" i="1"/>
  <c r="RDB19" i="1"/>
  <c r="RCZ19" i="1"/>
  <c r="RCX19" i="1"/>
  <c r="RCV19" i="1"/>
  <c r="RCT19" i="1"/>
  <c r="RCR19" i="1"/>
  <c r="RCP19" i="1"/>
  <c r="RCN19" i="1"/>
  <c r="RCL19" i="1"/>
  <c r="RCJ19" i="1"/>
  <c r="RCH19" i="1"/>
  <c r="RCF19" i="1"/>
  <c r="RCD19" i="1"/>
  <c r="RCB19" i="1"/>
  <c r="RBZ19" i="1"/>
  <c r="RBX19" i="1"/>
  <c r="RBV19" i="1"/>
  <c r="RBT19" i="1"/>
  <c r="RBR19" i="1"/>
  <c r="RBP19" i="1"/>
  <c r="RBN19" i="1"/>
  <c r="RBL19" i="1"/>
  <c r="RBJ19" i="1"/>
  <c r="RBH19" i="1"/>
  <c r="RBF19" i="1"/>
  <c r="RBD19" i="1"/>
  <c r="RBB19" i="1"/>
  <c r="RAZ19" i="1"/>
  <c r="RAX19" i="1"/>
  <c r="RAV19" i="1"/>
  <c r="RAT19" i="1"/>
  <c r="RAR19" i="1"/>
  <c r="RAP19" i="1"/>
  <c r="RAN19" i="1"/>
  <c r="RAL19" i="1"/>
  <c r="RAJ19" i="1"/>
  <c r="RAH19" i="1"/>
  <c r="RAF19" i="1"/>
  <c r="RAD19" i="1"/>
  <c r="RAB19" i="1"/>
  <c r="QZZ19" i="1"/>
  <c r="QZX19" i="1"/>
  <c r="QZV19" i="1"/>
  <c r="QZT19" i="1"/>
  <c r="QZR19" i="1"/>
  <c r="QZP19" i="1"/>
  <c r="QZN19" i="1"/>
  <c r="QZL19" i="1"/>
  <c r="QZJ19" i="1"/>
  <c r="QZH19" i="1"/>
  <c r="QZF19" i="1"/>
  <c r="QZD19" i="1"/>
  <c r="QZB19" i="1"/>
  <c r="QYZ19" i="1"/>
  <c r="QYX19" i="1"/>
  <c r="QYV19" i="1"/>
  <c r="QYT19" i="1"/>
  <c r="QYR19" i="1"/>
  <c r="QYP19" i="1"/>
  <c r="QYN19" i="1"/>
  <c r="QYL19" i="1"/>
  <c r="QYJ19" i="1"/>
  <c r="QYH19" i="1"/>
  <c r="QYF19" i="1"/>
  <c r="QYD19" i="1"/>
  <c r="QYB19" i="1"/>
  <c r="QXZ19" i="1"/>
  <c r="QXX19" i="1"/>
  <c r="QXV19" i="1"/>
  <c r="QXT19" i="1"/>
  <c r="QXR19" i="1"/>
  <c r="QXP19" i="1"/>
  <c r="QXN19" i="1"/>
  <c r="QXL19" i="1"/>
  <c r="QXJ19" i="1"/>
  <c r="QXH19" i="1"/>
  <c r="QXF19" i="1"/>
  <c r="QXD19" i="1"/>
  <c r="QXB19" i="1"/>
  <c r="QWZ19" i="1"/>
  <c r="QWX19" i="1"/>
  <c r="QWV19" i="1"/>
  <c r="QWT19" i="1"/>
  <c r="QWR19" i="1"/>
  <c r="QWP19" i="1"/>
  <c r="QWN19" i="1"/>
  <c r="QWL19" i="1"/>
  <c r="QWJ19" i="1"/>
  <c r="QWH19" i="1"/>
  <c r="QWF19" i="1"/>
  <c r="QWD19" i="1"/>
  <c r="QWB19" i="1"/>
  <c r="QVZ19" i="1"/>
  <c r="QVX19" i="1"/>
  <c r="QVV19" i="1"/>
  <c r="QVT19" i="1"/>
  <c r="QVR19" i="1"/>
  <c r="QVP19" i="1"/>
  <c r="QVN19" i="1"/>
  <c r="QVL19" i="1"/>
  <c r="QVJ19" i="1"/>
  <c r="QVH19" i="1"/>
  <c r="QVF19" i="1"/>
  <c r="QVD19" i="1"/>
  <c r="QVB19" i="1"/>
  <c r="QUZ19" i="1"/>
  <c r="QUX19" i="1"/>
  <c r="QUV19" i="1"/>
  <c r="QUT19" i="1"/>
  <c r="QUR19" i="1"/>
  <c r="QUP19" i="1"/>
  <c r="QUN19" i="1"/>
  <c r="QUL19" i="1"/>
  <c r="QUJ19" i="1"/>
  <c r="QUH19" i="1"/>
  <c r="QUF19" i="1"/>
  <c r="QUD19" i="1"/>
  <c r="QUB19" i="1"/>
  <c r="QTZ19" i="1"/>
  <c r="QTX19" i="1"/>
  <c r="QTV19" i="1"/>
  <c r="QTT19" i="1"/>
  <c r="QTR19" i="1"/>
  <c r="QTP19" i="1"/>
  <c r="QTN19" i="1"/>
  <c r="QTL19" i="1"/>
  <c r="QTJ19" i="1"/>
  <c r="QTH19" i="1"/>
  <c r="QTF19" i="1"/>
  <c r="QTD19" i="1"/>
  <c r="QTB19" i="1"/>
  <c r="QSZ19" i="1"/>
  <c r="QSX19" i="1"/>
  <c r="QSV19" i="1"/>
  <c r="QST19" i="1"/>
  <c r="QSR19" i="1"/>
  <c r="QSP19" i="1"/>
  <c r="QSN19" i="1"/>
  <c r="QSL19" i="1"/>
  <c r="QSJ19" i="1"/>
  <c r="QSH19" i="1"/>
  <c r="QSF19" i="1"/>
  <c r="QSD19" i="1"/>
  <c r="QSB19" i="1"/>
  <c r="QRZ19" i="1"/>
  <c r="QRX19" i="1"/>
  <c r="QRV19" i="1"/>
  <c r="QRT19" i="1"/>
  <c r="QRR19" i="1"/>
  <c r="QRP19" i="1"/>
  <c r="QRN19" i="1"/>
  <c r="QRL19" i="1"/>
  <c r="QRJ19" i="1"/>
  <c r="QRH19" i="1"/>
  <c r="QRF19" i="1"/>
  <c r="QRD19" i="1"/>
  <c r="QRB19" i="1"/>
  <c r="QQZ19" i="1"/>
  <c r="QQX19" i="1"/>
  <c r="QQV19" i="1"/>
  <c r="QQT19" i="1"/>
  <c r="QQR19" i="1"/>
  <c r="QQP19" i="1"/>
  <c r="QQN19" i="1"/>
  <c r="QQL19" i="1"/>
  <c r="QQJ19" i="1"/>
  <c r="QQH19" i="1"/>
  <c r="QQF19" i="1"/>
  <c r="QQD19" i="1"/>
  <c r="QQB19" i="1"/>
  <c r="QPZ19" i="1"/>
  <c r="QPX19" i="1"/>
  <c r="QPV19" i="1"/>
  <c r="QPT19" i="1"/>
  <c r="QPR19" i="1"/>
  <c r="QPP19" i="1"/>
  <c r="QPN19" i="1"/>
  <c r="QPL19" i="1"/>
  <c r="QPJ19" i="1"/>
  <c r="QPH19" i="1"/>
  <c r="QPF19" i="1"/>
  <c r="QPD19" i="1"/>
  <c r="QPB19" i="1"/>
  <c r="QOZ19" i="1"/>
  <c r="QOX19" i="1"/>
  <c r="QOV19" i="1"/>
  <c r="QOT19" i="1"/>
  <c r="QOR19" i="1"/>
  <c r="QOP19" i="1"/>
  <c r="QON19" i="1"/>
  <c r="QOL19" i="1"/>
  <c r="QOJ19" i="1"/>
  <c r="QOH19" i="1"/>
  <c r="QOF19" i="1"/>
  <c r="QOD19" i="1"/>
  <c r="QOB19" i="1"/>
  <c r="QNZ19" i="1"/>
  <c r="QNX19" i="1"/>
  <c r="QNV19" i="1"/>
  <c r="QNT19" i="1"/>
  <c r="QNR19" i="1"/>
  <c r="QNP19" i="1"/>
  <c r="QNN19" i="1"/>
  <c r="QNL19" i="1"/>
  <c r="QNJ19" i="1"/>
  <c r="QNH19" i="1"/>
  <c r="QNF19" i="1"/>
  <c r="QND19" i="1"/>
  <c r="QNB19" i="1"/>
  <c r="QMZ19" i="1"/>
  <c r="QMX19" i="1"/>
  <c r="QMV19" i="1"/>
  <c r="QMT19" i="1"/>
  <c r="QMR19" i="1"/>
  <c r="QMP19" i="1"/>
  <c r="QMN19" i="1"/>
  <c r="QML19" i="1"/>
  <c r="QMJ19" i="1"/>
  <c r="QMH19" i="1"/>
  <c r="QMF19" i="1"/>
  <c r="QMD19" i="1"/>
  <c r="QMB19" i="1"/>
  <c r="QLZ19" i="1"/>
  <c r="QLX19" i="1"/>
  <c r="QLV19" i="1"/>
  <c r="QLT19" i="1"/>
  <c r="QLR19" i="1"/>
  <c r="QLP19" i="1"/>
  <c r="QLN19" i="1"/>
  <c r="QLL19" i="1"/>
  <c r="QLJ19" i="1"/>
  <c r="QLH19" i="1"/>
  <c r="QLF19" i="1"/>
  <c r="QLD19" i="1"/>
  <c r="QLB19" i="1"/>
  <c r="QKZ19" i="1"/>
  <c r="QKX19" i="1"/>
  <c r="QKV19" i="1"/>
  <c r="QKT19" i="1"/>
  <c r="QKR19" i="1"/>
  <c r="QKP19" i="1"/>
  <c r="QKN19" i="1"/>
  <c r="QKL19" i="1"/>
  <c r="QKJ19" i="1"/>
  <c r="QKH19" i="1"/>
  <c r="QKF19" i="1"/>
  <c r="QKD19" i="1"/>
  <c r="QKB19" i="1"/>
  <c r="QJZ19" i="1"/>
  <c r="QJX19" i="1"/>
  <c r="QJV19" i="1"/>
  <c r="QJT19" i="1"/>
  <c r="QJR19" i="1"/>
  <c r="QJP19" i="1"/>
  <c r="QJN19" i="1"/>
  <c r="QJL19" i="1"/>
  <c r="QJJ19" i="1"/>
  <c r="QJH19" i="1"/>
  <c r="QJF19" i="1"/>
  <c r="QJD19" i="1"/>
  <c r="QJB19" i="1"/>
  <c r="QIZ19" i="1"/>
  <c r="QIX19" i="1"/>
  <c r="QIV19" i="1"/>
  <c r="QIT19" i="1"/>
  <c r="QIR19" i="1"/>
  <c r="QIP19" i="1"/>
  <c r="QIN19" i="1"/>
  <c r="QIL19" i="1"/>
  <c r="QIJ19" i="1"/>
  <c r="QIH19" i="1"/>
  <c r="QIF19" i="1"/>
  <c r="QID19" i="1"/>
  <c r="QIB19" i="1"/>
  <c r="QHZ19" i="1"/>
  <c r="QHX19" i="1"/>
  <c r="QHV19" i="1"/>
  <c r="QHT19" i="1"/>
  <c r="QHR19" i="1"/>
  <c r="QHP19" i="1"/>
  <c r="QHN19" i="1"/>
  <c r="QHL19" i="1"/>
  <c r="QHJ19" i="1"/>
  <c r="QHH19" i="1"/>
  <c r="QHF19" i="1"/>
  <c r="QHD19" i="1"/>
  <c r="QHB19" i="1"/>
  <c r="QGZ19" i="1"/>
  <c r="QGX19" i="1"/>
  <c r="QGV19" i="1"/>
  <c r="QGT19" i="1"/>
  <c r="QGR19" i="1"/>
  <c r="QGP19" i="1"/>
  <c r="QGN19" i="1"/>
  <c r="QGL19" i="1"/>
  <c r="QGJ19" i="1"/>
  <c r="QGH19" i="1"/>
  <c r="QGF19" i="1"/>
  <c r="QGD19" i="1"/>
  <c r="QGB19" i="1"/>
  <c r="QFZ19" i="1"/>
  <c r="QFX19" i="1"/>
  <c r="QFV19" i="1"/>
  <c r="QFT19" i="1"/>
  <c r="QFR19" i="1"/>
  <c r="QFP19" i="1"/>
  <c r="QFN19" i="1"/>
  <c r="QFL19" i="1"/>
  <c r="QFJ19" i="1"/>
  <c r="QFH19" i="1"/>
  <c r="QFF19" i="1"/>
  <c r="QFD19" i="1"/>
  <c r="QFB19" i="1"/>
  <c r="QEZ19" i="1"/>
  <c r="QEX19" i="1"/>
  <c r="QEV19" i="1"/>
  <c r="QET19" i="1"/>
  <c r="QER19" i="1"/>
  <c r="QEP19" i="1"/>
  <c r="QEN19" i="1"/>
  <c r="QEL19" i="1"/>
  <c r="QEJ19" i="1"/>
  <c r="QEH19" i="1"/>
  <c r="QEF19" i="1"/>
  <c r="QED19" i="1"/>
  <c r="QEB19" i="1"/>
  <c r="QDZ19" i="1"/>
  <c r="QDX19" i="1"/>
  <c r="QDV19" i="1"/>
  <c r="QDT19" i="1"/>
  <c r="QDR19" i="1"/>
  <c r="QDP19" i="1"/>
  <c r="QDN19" i="1"/>
  <c r="QDL19" i="1"/>
  <c r="QDJ19" i="1"/>
  <c r="QDH19" i="1"/>
  <c r="QDF19" i="1"/>
  <c r="QDD19" i="1"/>
  <c r="QDB19" i="1"/>
  <c r="QCZ19" i="1"/>
  <c r="QCX19" i="1"/>
  <c r="QCV19" i="1"/>
  <c r="QCT19" i="1"/>
  <c r="QCR19" i="1"/>
  <c r="QCP19" i="1"/>
  <c r="QCN19" i="1"/>
  <c r="QCL19" i="1"/>
  <c r="QCJ19" i="1"/>
  <c r="QCH19" i="1"/>
  <c r="QCF19" i="1"/>
  <c r="QCD19" i="1"/>
  <c r="QCB19" i="1"/>
  <c r="QBZ19" i="1"/>
  <c r="QBX19" i="1"/>
  <c r="QBV19" i="1"/>
  <c r="QBT19" i="1"/>
  <c r="QBR19" i="1"/>
  <c r="QBP19" i="1"/>
  <c r="QBN19" i="1"/>
  <c r="QBL19" i="1"/>
  <c r="QBJ19" i="1"/>
  <c r="QBH19" i="1"/>
  <c r="QBF19" i="1"/>
  <c r="QBD19" i="1"/>
  <c r="QBB19" i="1"/>
  <c r="QAZ19" i="1"/>
  <c r="QAX19" i="1"/>
  <c r="QAV19" i="1"/>
  <c r="QAT19" i="1"/>
  <c r="QAR19" i="1"/>
  <c r="QAP19" i="1"/>
  <c r="QAN19" i="1"/>
  <c r="QAL19" i="1"/>
  <c r="QAJ19" i="1"/>
  <c r="QAH19" i="1"/>
  <c r="QAF19" i="1"/>
  <c r="QAD19" i="1"/>
  <c r="QAB19" i="1"/>
  <c r="PZZ19" i="1"/>
  <c r="PZX19" i="1"/>
  <c r="PZV19" i="1"/>
  <c r="PZT19" i="1"/>
  <c r="PZR19" i="1"/>
  <c r="PZP19" i="1"/>
  <c r="PZN19" i="1"/>
  <c r="PZL19" i="1"/>
  <c r="PZJ19" i="1"/>
  <c r="PZH19" i="1"/>
  <c r="PZF19" i="1"/>
  <c r="PZD19" i="1"/>
  <c r="PZB19" i="1"/>
  <c r="PYZ19" i="1"/>
  <c r="PYX19" i="1"/>
  <c r="PYV19" i="1"/>
  <c r="PYT19" i="1"/>
  <c r="PYR19" i="1"/>
  <c r="PYP19" i="1"/>
  <c r="PYN19" i="1"/>
  <c r="PYL19" i="1"/>
  <c r="PYJ19" i="1"/>
  <c r="PYH19" i="1"/>
  <c r="PYF19" i="1"/>
  <c r="PYD19" i="1"/>
  <c r="PYB19" i="1"/>
  <c r="PXZ19" i="1"/>
  <c r="PXX19" i="1"/>
  <c r="PXV19" i="1"/>
  <c r="PXT19" i="1"/>
  <c r="PXR19" i="1"/>
  <c r="PXP19" i="1"/>
  <c r="PXN19" i="1"/>
  <c r="PXL19" i="1"/>
  <c r="PXJ19" i="1"/>
  <c r="PXH19" i="1"/>
  <c r="PXF19" i="1"/>
  <c r="PXD19" i="1"/>
  <c r="PXB19" i="1"/>
  <c r="PWZ19" i="1"/>
  <c r="PWX19" i="1"/>
  <c r="PWV19" i="1"/>
  <c r="PWT19" i="1"/>
  <c r="PWR19" i="1"/>
  <c r="PWP19" i="1"/>
  <c r="PWN19" i="1"/>
  <c r="PWL19" i="1"/>
  <c r="PWJ19" i="1"/>
  <c r="PWH19" i="1"/>
  <c r="PWF19" i="1"/>
  <c r="PWD19" i="1"/>
  <c r="PWB19" i="1"/>
  <c r="PVZ19" i="1"/>
  <c r="PVX19" i="1"/>
  <c r="PVV19" i="1"/>
  <c r="PVT19" i="1"/>
  <c r="PVR19" i="1"/>
  <c r="PVP19" i="1"/>
  <c r="PVN19" i="1"/>
  <c r="PVL19" i="1"/>
  <c r="PVJ19" i="1"/>
  <c r="PVH19" i="1"/>
  <c r="PVF19" i="1"/>
  <c r="PVD19" i="1"/>
  <c r="PVB19" i="1"/>
  <c r="PUZ19" i="1"/>
  <c r="PUX19" i="1"/>
  <c r="PUV19" i="1"/>
  <c r="PUT19" i="1"/>
  <c r="PUR19" i="1"/>
  <c r="PUP19" i="1"/>
  <c r="PUN19" i="1"/>
  <c r="PUL19" i="1"/>
  <c r="PUJ19" i="1"/>
  <c r="PUH19" i="1"/>
  <c r="PUF19" i="1"/>
  <c r="PUD19" i="1"/>
  <c r="PUB19" i="1"/>
  <c r="PTZ19" i="1"/>
  <c r="PTX19" i="1"/>
  <c r="PTV19" i="1"/>
  <c r="PTT19" i="1"/>
  <c r="PTR19" i="1"/>
  <c r="PTP19" i="1"/>
  <c r="PTN19" i="1"/>
  <c r="PTL19" i="1"/>
  <c r="PTJ19" i="1"/>
  <c r="PTH19" i="1"/>
  <c r="PTF19" i="1"/>
  <c r="PTD19" i="1"/>
  <c r="PTB19" i="1"/>
  <c r="PSZ19" i="1"/>
  <c r="PSX19" i="1"/>
  <c r="PSV19" i="1"/>
  <c r="PST19" i="1"/>
  <c r="PSR19" i="1"/>
  <c r="PSP19" i="1"/>
  <c r="PSN19" i="1"/>
  <c r="PSL19" i="1"/>
  <c r="PSJ19" i="1"/>
  <c r="PSH19" i="1"/>
  <c r="PSF19" i="1"/>
  <c r="PSD19" i="1"/>
  <c r="PSB19" i="1"/>
  <c r="PRZ19" i="1"/>
  <c r="PRX19" i="1"/>
  <c r="PRV19" i="1"/>
  <c r="PRT19" i="1"/>
  <c r="PRR19" i="1"/>
  <c r="PRP19" i="1"/>
  <c r="PRN19" i="1"/>
  <c r="PRL19" i="1"/>
  <c r="PRJ19" i="1"/>
  <c r="PRH19" i="1"/>
  <c r="PRF19" i="1"/>
  <c r="PRD19" i="1"/>
  <c r="PRB19" i="1"/>
  <c r="PQZ19" i="1"/>
  <c r="PQX19" i="1"/>
  <c r="PQV19" i="1"/>
  <c r="PQT19" i="1"/>
  <c r="PQR19" i="1"/>
  <c r="PQP19" i="1"/>
  <c r="PQN19" i="1"/>
  <c r="PQL19" i="1"/>
  <c r="PQJ19" i="1"/>
  <c r="PQH19" i="1"/>
  <c r="PQF19" i="1"/>
  <c r="PQD19" i="1"/>
  <c r="PQB19" i="1"/>
  <c r="PPZ19" i="1"/>
  <c r="PPX19" i="1"/>
  <c r="PPV19" i="1"/>
  <c r="PPT19" i="1"/>
  <c r="PPR19" i="1"/>
  <c r="PPP19" i="1"/>
  <c r="PPN19" i="1"/>
  <c r="PPL19" i="1"/>
  <c r="PPJ19" i="1"/>
  <c r="PPH19" i="1"/>
  <c r="PPF19" i="1"/>
  <c r="PPD19" i="1"/>
  <c r="PPB19" i="1"/>
  <c r="POZ19" i="1"/>
  <c r="POX19" i="1"/>
  <c r="POV19" i="1"/>
  <c r="POT19" i="1"/>
  <c r="POR19" i="1"/>
  <c r="POP19" i="1"/>
  <c r="PON19" i="1"/>
  <c r="POL19" i="1"/>
  <c r="POJ19" i="1"/>
  <c r="POH19" i="1"/>
  <c r="POF19" i="1"/>
  <c r="POD19" i="1"/>
  <c r="POB19" i="1"/>
  <c r="PNZ19" i="1"/>
  <c r="PNX19" i="1"/>
  <c r="PNV19" i="1"/>
  <c r="PNT19" i="1"/>
  <c r="PNR19" i="1"/>
  <c r="PNP19" i="1"/>
  <c r="PNN19" i="1"/>
  <c r="PNL19" i="1"/>
  <c r="PNJ19" i="1"/>
  <c r="PNH19" i="1"/>
  <c r="PNF19" i="1"/>
  <c r="PND19" i="1"/>
  <c r="PNB19" i="1"/>
  <c r="PMZ19" i="1"/>
  <c r="PMX19" i="1"/>
  <c r="PMV19" i="1"/>
  <c r="PMT19" i="1"/>
  <c r="PMR19" i="1"/>
  <c r="PMP19" i="1"/>
  <c r="PMN19" i="1"/>
  <c r="PML19" i="1"/>
  <c r="PMJ19" i="1"/>
  <c r="PMH19" i="1"/>
  <c r="PMF19" i="1"/>
  <c r="PMD19" i="1"/>
  <c r="PMB19" i="1"/>
  <c r="PLZ19" i="1"/>
  <c r="PLX19" i="1"/>
  <c r="PLV19" i="1"/>
  <c r="PLT19" i="1"/>
  <c r="PLR19" i="1"/>
  <c r="PLP19" i="1"/>
  <c r="PLN19" i="1"/>
  <c r="PLL19" i="1"/>
  <c r="PLJ19" i="1"/>
  <c r="PLH19" i="1"/>
  <c r="PLF19" i="1"/>
  <c r="PLD19" i="1"/>
  <c r="PLB19" i="1"/>
  <c r="PKZ19" i="1"/>
  <c r="PKX19" i="1"/>
  <c r="PKV19" i="1"/>
  <c r="PKT19" i="1"/>
  <c r="PKR19" i="1"/>
  <c r="PKP19" i="1"/>
  <c r="PKN19" i="1"/>
  <c r="PKL19" i="1"/>
  <c r="PKJ19" i="1"/>
  <c r="PKH19" i="1"/>
  <c r="PKF19" i="1"/>
  <c r="PKD19" i="1"/>
  <c r="PKB19" i="1"/>
  <c r="PJZ19" i="1"/>
  <c r="PJX19" i="1"/>
  <c r="PJV19" i="1"/>
  <c r="PJT19" i="1"/>
  <c r="PJR19" i="1"/>
  <c r="PJP19" i="1"/>
  <c r="PJN19" i="1"/>
  <c r="PJL19" i="1"/>
  <c r="PJJ19" i="1"/>
  <c r="PJH19" i="1"/>
  <c r="PJF19" i="1"/>
  <c r="PJD19" i="1"/>
  <c r="PJB19" i="1"/>
  <c r="PIZ19" i="1"/>
  <c r="PIX19" i="1"/>
  <c r="PIV19" i="1"/>
  <c r="PIT19" i="1"/>
  <c r="PIR19" i="1"/>
  <c r="PIP19" i="1"/>
  <c r="PIN19" i="1"/>
  <c r="PIL19" i="1"/>
  <c r="PIJ19" i="1"/>
  <c r="PIH19" i="1"/>
  <c r="PIF19" i="1"/>
  <c r="PID19" i="1"/>
  <c r="PIB19" i="1"/>
  <c r="PHZ19" i="1"/>
  <c r="PHX19" i="1"/>
  <c r="PHV19" i="1"/>
  <c r="PHT19" i="1"/>
  <c r="PHR19" i="1"/>
  <c r="PHP19" i="1"/>
  <c r="PHN19" i="1"/>
  <c r="PHL19" i="1"/>
  <c r="PHJ19" i="1"/>
  <c r="PHH19" i="1"/>
  <c r="PHF19" i="1"/>
  <c r="PHD19" i="1"/>
  <c r="PHB19" i="1"/>
  <c r="PGZ19" i="1"/>
  <c r="PGX19" i="1"/>
  <c r="PGV19" i="1"/>
  <c r="PGT19" i="1"/>
  <c r="PGR19" i="1"/>
  <c r="PGP19" i="1"/>
  <c r="PGN19" i="1"/>
  <c r="PGL19" i="1"/>
  <c r="PGJ19" i="1"/>
  <c r="PGH19" i="1"/>
  <c r="PGF19" i="1"/>
  <c r="PGD19" i="1"/>
  <c r="PGB19" i="1"/>
  <c r="PFZ19" i="1"/>
  <c r="PFX19" i="1"/>
  <c r="PFV19" i="1"/>
  <c r="PFT19" i="1"/>
  <c r="PFR19" i="1"/>
  <c r="PFP19" i="1"/>
  <c r="PFN19" i="1"/>
  <c r="PFL19" i="1"/>
  <c r="PFJ19" i="1"/>
  <c r="PFH19" i="1"/>
  <c r="PFF19" i="1"/>
  <c r="PFD19" i="1"/>
  <c r="PFB19" i="1"/>
  <c r="PEZ19" i="1"/>
  <c r="PEX19" i="1"/>
  <c r="PEV19" i="1"/>
  <c r="PET19" i="1"/>
  <c r="PER19" i="1"/>
  <c r="PEP19" i="1"/>
  <c r="PEN19" i="1"/>
  <c r="PEL19" i="1"/>
  <c r="PEJ19" i="1"/>
  <c r="PEH19" i="1"/>
  <c r="PEF19" i="1"/>
  <c r="PED19" i="1"/>
  <c r="PEB19" i="1"/>
  <c r="PDZ19" i="1"/>
  <c r="PDX19" i="1"/>
  <c r="PDV19" i="1"/>
  <c r="PDT19" i="1"/>
  <c r="PDR19" i="1"/>
  <c r="PDP19" i="1"/>
  <c r="PDN19" i="1"/>
  <c r="PDL19" i="1"/>
  <c r="PDJ19" i="1"/>
  <c r="PDH19" i="1"/>
  <c r="PDF19" i="1"/>
  <c r="PDD19" i="1"/>
  <c r="PDB19" i="1"/>
  <c r="PCZ19" i="1"/>
  <c r="PCX19" i="1"/>
  <c r="PCV19" i="1"/>
  <c r="PCT19" i="1"/>
  <c r="PCR19" i="1"/>
  <c r="PCP19" i="1"/>
  <c r="PCN19" i="1"/>
  <c r="PCL19" i="1"/>
  <c r="PCJ19" i="1"/>
  <c r="PCH19" i="1"/>
  <c r="PCF19" i="1"/>
  <c r="PCD19" i="1"/>
  <c r="PCB19" i="1"/>
  <c r="PBZ19" i="1"/>
  <c r="PBX19" i="1"/>
  <c r="PBV19" i="1"/>
  <c r="PBT19" i="1"/>
  <c r="PBR19" i="1"/>
  <c r="PBP19" i="1"/>
  <c r="PBN19" i="1"/>
  <c r="PBL19" i="1"/>
  <c r="PBJ19" i="1"/>
  <c r="PBH19" i="1"/>
  <c r="PBF19" i="1"/>
  <c r="PBD19" i="1"/>
  <c r="PBB19" i="1"/>
  <c r="PAZ19" i="1"/>
  <c r="PAX19" i="1"/>
  <c r="PAV19" i="1"/>
  <c r="PAT19" i="1"/>
  <c r="PAR19" i="1"/>
  <c r="PAP19" i="1"/>
  <c r="PAN19" i="1"/>
  <c r="PAL19" i="1"/>
  <c r="PAJ19" i="1"/>
  <c r="PAH19" i="1"/>
  <c r="PAF19" i="1"/>
  <c r="PAD19" i="1"/>
  <c r="PAB19" i="1"/>
  <c r="OZZ19" i="1"/>
  <c r="OZX19" i="1"/>
  <c r="OZV19" i="1"/>
  <c r="OZT19" i="1"/>
  <c r="OZR19" i="1"/>
  <c r="OZP19" i="1"/>
  <c r="OZN19" i="1"/>
  <c r="OZL19" i="1"/>
  <c r="OZJ19" i="1"/>
  <c r="OZH19" i="1"/>
  <c r="OZF19" i="1"/>
  <c r="OZD19" i="1"/>
  <c r="OZB19" i="1"/>
  <c r="OYZ19" i="1"/>
  <c r="OYX19" i="1"/>
  <c r="OYV19" i="1"/>
  <c r="OYT19" i="1"/>
  <c r="OYR19" i="1"/>
  <c r="OYP19" i="1"/>
  <c r="OYN19" i="1"/>
  <c r="OYL19" i="1"/>
  <c r="OYJ19" i="1"/>
  <c r="OYH19" i="1"/>
  <c r="OYF19" i="1"/>
  <c r="OYD19" i="1"/>
  <c r="OYB19" i="1"/>
  <c r="OXZ19" i="1"/>
  <c r="OXX19" i="1"/>
  <c r="OXV19" i="1"/>
  <c r="OXT19" i="1"/>
  <c r="OXR19" i="1"/>
  <c r="OXP19" i="1"/>
  <c r="OXN19" i="1"/>
  <c r="OXL19" i="1"/>
  <c r="OXJ19" i="1"/>
  <c r="OXH19" i="1"/>
  <c r="OXF19" i="1"/>
  <c r="OXD19" i="1"/>
  <c r="OXB19" i="1"/>
  <c r="OWZ19" i="1"/>
  <c r="OWX19" i="1"/>
  <c r="OWV19" i="1"/>
  <c r="OWT19" i="1"/>
  <c r="OWR19" i="1"/>
  <c r="OWP19" i="1"/>
  <c r="OWN19" i="1"/>
  <c r="OWL19" i="1"/>
  <c r="OWJ19" i="1"/>
  <c r="OWH19" i="1"/>
  <c r="OWF19" i="1"/>
  <c r="OWD19" i="1"/>
  <c r="OWB19" i="1"/>
  <c r="OVZ19" i="1"/>
  <c r="OVX19" i="1"/>
  <c r="OVV19" i="1"/>
  <c r="OVT19" i="1"/>
  <c r="OVR19" i="1"/>
  <c r="OVP19" i="1"/>
  <c r="OVN19" i="1"/>
  <c r="OVL19" i="1"/>
  <c r="OVJ19" i="1"/>
  <c r="OVH19" i="1"/>
  <c r="OVF19" i="1"/>
  <c r="OVD19" i="1"/>
  <c r="OVB19" i="1"/>
  <c r="OUZ19" i="1"/>
  <c r="OUX19" i="1"/>
  <c r="OUV19" i="1"/>
  <c r="OUT19" i="1"/>
  <c r="OUR19" i="1"/>
  <c r="OUP19" i="1"/>
  <c r="OUN19" i="1"/>
  <c r="OUL19" i="1"/>
  <c r="OUJ19" i="1"/>
  <c r="OUH19" i="1"/>
  <c r="OUF19" i="1"/>
  <c r="OUD19" i="1"/>
  <c r="OUB19" i="1"/>
  <c r="OTZ19" i="1"/>
  <c r="OTX19" i="1"/>
  <c r="OTV19" i="1"/>
  <c r="OTT19" i="1"/>
  <c r="OTR19" i="1"/>
  <c r="OTP19" i="1"/>
  <c r="OTN19" i="1"/>
  <c r="OTL19" i="1"/>
  <c r="OTJ19" i="1"/>
  <c r="OTH19" i="1"/>
  <c r="OTF19" i="1"/>
  <c r="OTD19" i="1"/>
  <c r="OTB19" i="1"/>
  <c r="OSZ19" i="1"/>
  <c r="OSX19" i="1"/>
  <c r="OSV19" i="1"/>
  <c r="OST19" i="1"/>
  <c r="OSR19" i="1"/>
  <c r="OSP19" i="1"/>
  <c r="OSN19" i="1"/>
  <c r="OSL19" i="1"/>
  <c r="OSJ19" i="1"/>
  <c r="OSH19" i="1"/>
  <c r="OSF19" i="1"/>
  <c r="OSD19" i="1"/>
  <c r="OSB19" i="1"/>
  <c r="ORZ19" i="1"/>
  <c r="ORX19" i="1"/>
  <c r="ORV19" i="1"/>
  <c r="ORT19" i="1"/>
  <c r="ORR19" i="1"/>
  <c r="ORP19" i="1"/>
  <c r="ORN19" i="1"/>
  <c r="ORL19" i="1"/>
  <c r="ORJ19" i="1"/>
  <c r="ORH19" i="1"/>
  <c r="ORF19" i="1"/>
  <c r="ORD19" i="1"/>
  <c r="ORB19" i="1"/>
  <c r="OQZ19" i="1"/>
  <c r="OQX19" i="1"/>
  <c r="OQV19" i="1"/>
  <c r="OQT19" i="1"/>
  <c r="OQR19" i="1"/>
  <c r="OQP19" i="1"/>
  <c r="OQN19" i="1"/>
  <c r="OQL19" i="1"/>
  <c r="OQJ19" i="1"/>
  <c r="OQH19" i="1"/>
  <c r="OQF19" i="1"/>
  <c r="OQD19" i="1"/>
  <c r="OQB19" i="1"/>
  <c r="OPZ19" i="1"/>
  <c r="OPX19" i="1"/>
  <c r="OPV19" i="1"/>
  <c r="OPT19" i="1"/>
  <c r="OPR19" i="1"/>
  <c r="OPP19" i="1"/>
  <c r="OPN19" i="1"/>
  <c r="OPL19" i="1"/>
  <c r="OPJ19" i="1"/>
  <c r="OPH19" i="1"/>
  <c r="OPF19" i="1"/>
  <c r="OPD19" i="1"/>
  <c r="OPB19" i="1"/>
  <c r="OOZ19" i="1"/>
  <c r="OOX19" i="1"/>
  <c r="OOV19" i="1"/>
  <c r="OOT19" i="1"/>
  <c r="OOR19" i="1"/>
  <c r="OOP19" i="1"/>
  <c r="OON19" i="1"/>
  <c r="OOL19" i="1"/>
  <c r="OOJ19" i="1"/>
  <c r="OOH19" i="1"/>
  <c r="OOF19" i="1"/>
  <c r="OOD19" i="1"/>
  <c r="OOB19" i="1"/>
  <c r="ONZ19" i="1"/>
  <c r="ONX19" i="1"/>
  <c r="ONV19" i="1"/>
  <c r="ONT19" i="1"/>
  <c r="ONR19" i="1"/>
  <c r="ONP19" i="1"/>
  <c r="ONN19" i="1"/>
  <c r="ONL19" i="1"/>
  <c r="ONJ19" i="1"/>
  <c r="ONH19" i="1"/>
  <c r="ONF19" i="1"/>
  <c r="OND19" i="1"/>
  <c r="ONB19" i="1"/>
  <c r="OMZ19" i="1"/>
  <c r="OMX19" i="1"/>
  <c r="OMV19" i="1"/>
  <c r="OMT19" i="1"/>
  <c r="OMR19" i="1"/>
  <c r="OMP19" i="1"/>
  <c r="OMN19" i="1"/>
  <c r="OML19" i="1"/>
  <c r="OMJ19" i="1"/>
  <c r="OMH19" i="1"/>
  <c r="OMF19" i="1"/>
  <c r="OMD19" i="1"/>
  <c r="OMB19" i="1"/>
  <c r="OLZ19" i="1"/>
  <c r="OLX19" i="1"/>
  <c r="OLV19" i="1"/>
  <c r="OLT19" i="1"/>
  <c r="OLR19" i="1"/>
  <c r="OLP19" i="1"/>
  <c r="OLN19" i="1"/>
  <c r="OLL19" i="1"/>
  <c r="OLJ19" i="1"/>
  <c r="OLH19" i="1"/>
  <c r="OLF19" i="1"/>
  <c r="OLD19" i="1"/>
  <c r="OLB19" i="1"/>
  <c r="OKZ19" i="1"/>
  <c r="OKX19" i="1"/>
  <c r="OKV19" i="1"/>
  <c r="OKT19" i="1"/>
  <c r="OKR19" i="1"/>
  <c r="OKP19" i="1"/>
  <c r="OKN19" i="1"/>
  <c r="OKL19" i="1"/>
  <c r="OKJ19" i="1"/>
  <c r="OKH19" i="1"/>
  <c r="OKF19" i="1"/>
  <c r="OKD19" i="1"/>
  <c r="OKB19" i="1"/>
  <c r="OJZ19" i="1"/>
  <c r="OJX19" i="1"/>
  <c r="OJV19" i="1"/>
  <c r="OJT19" i="1"/>
  <c r="OJR19" i="1"/>
  <c r="OJP19" i="1"/>
  <c r="OJN19" i="1"/>
  <c r="OJL19" i="1"/>
  <c r="OJJ19" i="1"/>
  <c r="OJH19" i="1"/>
  <c r="OJF19" i="1"/>
  <c r="OJD19" i="1"/>
  <c r="OJB19" i="1"/>
  <c r="OIZ19" i="1"/>
  <c r="OIX19" i="1"/>
  <c r="OIV19" i="1"/>
  <c r="OIT19" i="1"/>
  <c r="OIR19" i="1"/>
  <c r="OIP19" i="1"/>
  <c r="OIN19" i="1"/>
  <c r="OIL19" i="1"/>
  <c r="OIJ19" i="1"/>
  <c r="OIH19" i="1"/>
  <c r="OIF19" i="1"/>
  <c r="OID19" i="1"/>
  <c r="OIB19" i="1"/>
  <c r="OHZ19" i="1"/>
  <c r="OHX19" i="1"/>
  <c r="OHV19" i="1"/>
  <c r="OHT19" i="1"/>
  <c r="OHR19" i="1"/>
  <c r="OHP19" i="1"/>
  <c r="OHN19" i="1"/>
  <c r="OHL19" i="1"/>
  <c r="OHJ19" i="1"/>
  <c r="OHH19" i="1"/>
  <c r="OHF19" i="1"/>
  <c r="OHD19" i="1"/>
  <c r="OHB19" i="1"/>
  <c r="OGZ19" i="1"/>
  <c r="OGX19" i="1"/>
  <c r="OGV19" i="1"/>
  <c r="OGT19" i="1"/>
  <c r="OGR19" i="1"/>
  <c r="OGP19" i="1"/>
  <c r="OGN19" i="1"/>
  <c r="OGL19" i="1"/>
  <c r="OGJ19" i="1"/>
  <c r="OGH19" i="1"/>
  <c r="OGF19" i="1"/>
  <c r="OGD19" i="1"/>
  <c r="OGB19" i="1"/>
  <c r="OFZ19" i="1"/>
  <c r="OFX19" i="1"/>
  <c r="OFV19" i="1"/>
  <c r="OFT19" i="1"/>
  <c r="OFR19" i="1"/>
  <c r="OFP19" i="1"/>
  <c r="OFN19" i="1"/>
  <c r="OFL19" i="1"/>
  <c r="OFJ19" i="1"/>
  <c r="OFH19" i="1"/>
  <c r="OFF19" i="1"/>
  <c r="OFD19" i="1"/>
  <c r="OFB19" i="1"/>
  <c r="OEZ19" i="1"/>
  <c r="OEX19" i="1"/>
  <c r="OEV19" i="1"/>
  <c r="OET19" i="1"/>
  <c r="OER19" i="1"/>
  <c r="OEP19" i="1"/>
  <c r="OEN19" i="1"/>
  <c r="OEL19" i="1"/>
  <c r="OEJ19" i="1"/>
  <c r="OEH19" i="1"/>
  <c r="OEF19" i="1"/>
  <c r="OED19" i="1"/>
  <c r="OEB19" i="1"/>
  <c r="ODZ19" i="1"/>
  <c r="ODX19" i="1"/>
  <c r="ODV19" i="1"/>
  <c r="ODT19" i="1"/>
  <c r="ODR19" i="1"/>
  <c r="ODP19" i="1"/>
  <c r="ODN19" i="1"/>
  <c r="ODL19" i="1"/>
  <c r="ODJ19" i="1"/>
  <c r="ODH19" i="1"/>
  <c r="ODF19" i="1"/>
  <c r="ODD19" i="1"/>
  <c r="ODB19" i="1"/>
  <c r="OCZ19" i="1"/>
  <c r="OCX19" i="1"/>
  <c r="OCV19" i="1"/>
  <c r="OCT19" i="1"/>
  <c r="OCR19" i="1"/>
  <c r="OCP19" i="1"/>
  <c r="OCN19" i="1"/>
  <c r="OCL19" i="1"/>
  <c r="OCJ19" i="1"/>
  <c r="OCH19" i="1"/>
  <c r="OCF19" i="1"/>
  <c r="OCD19" i="1"/>
  <c r="OCB19" i="1"/>
  <c r="OBZ19" i="1"/>
  <c r="OBX19" i="1"/>
  <c r="OBV19" i="1"/>
  <c r="OBT19" i="1"/>
  <c r="OBR19" i="1"/>
  <c r="OBP19" i="1"/>
  <c r="OBN19" i="1"/>
  <c r="OBL19" i="1"/>
  <c r="OBJ19" i="1"/>
  <c r="OBH19" i="1"/>
  <c r="OBF19" i="1"/>
  <c r="OBD19" i="1"/>
  <c r="OBB19" i="1"/>
  <c r="OAZ19" i="1"/>
  <c r="OAX19" i="1"/>
  <c r="OAV19" i="1"/>
  <c r="OAT19" i="1"/>
  <c r="OAR19" i="1"/>
  <c r="OAP19" i="1"/>
  <c r="OAN19" i="1"/>
  <c r="OAL19" i="1"/>
  <c r="OAJ19" i="1"/>
  <c r="OAH19" i="1"/>
  <c r="OAF19" i="1"/>
  <c r="OAD19" i="1"/>
  <c r="OAB19" i="1"/>
  <c r="NZZ19" i="1"/>
  <c r="NZX19" i="1"/>
  <c r="NZV19" i="1"/>
  <c r="NZT19" i="1"/>
  <c r="NZR19" i="1"/>
  <c r="NZP19" i="1"/>
  <c r="NZN19" i="1"/>
  <c r="NZL19" i="1"/>
  <c r="NZJ19" i="1"/>
  <c r="NZH19" i="1"/>
  <c r="NZF19" i="1"/>
  <c r="NZD19" i="1"/>
  <c r="NZB19" i="1"/>
  <c r="NYZ19" i="1"/>
  <c r="NYX19" i="1"/>
  <c r="NYV19" i="1"/>
  <c r="NYT19" i="1"/>
  <c r="NYR19" i="1"/>
  <c r="NYP19" i="1"/>
  <c r="NYN19" i="1"/>
  <c r="NYL19" i="1"/>
  <c r="NYJ19" i="1"/>
  <c r="NYH19" i="1"/>
  <c r="NYF19" i="1"/>
  <c r="NYD19" i="1"/>
  <c r="NYB19" i="1"/>
  <c r="NXZ19" i="1"/>
  <c r="NXX19" i="1"/>
  <c r="NXV19" i="1"/>
  <c r="NXT19" i="1"/>
  <c r="NXR19" i="1"/>
  <c r="NXP19" i="1"/>
  <c r="NXN19" i="1"/>
  <c r="NXL19" i="1"/>
  <c r="NXJ19" i="1"/>
  <c r="NXH19" i="1"/>
  <c r="NXF19" i="1"/>
  <c r="NXD19" i="1"/>
  <c r="NXB19" i="1"/>
  <c r="NWZ19" i="1"/>
  <c r="NWX19" i="1"/>
  <c r="NWV19" i="1"/>
  <c r="NWT19" i="1"/>
  <c r="NWR19" i="1"/>
  <c r="NWP19" i="1"/>
  <c r="NWN19" i="1"/>
  <c r="NWL19" i="1"/>
  <c r="NWJ19" i="1"/>
  <c r="NWH19" i="1"/>
  <c r="NWF19" i="1"/>
  <c r="NWD19" i="1"/>
  <c r="NWB19" i="1"/>
  <c r="NVZ19" i="1"/>
  <c r="NVX19" i="1"/>
  <c r="NVV19" i="1"/>
  <c r="NVT19" i="1"/>
  <c r="NVR19" i="1"/>
  <c r="NVP19" i="1"/>
  <c r="NVN19" i="1"/>
  <c r="NVL19" i="1"/>
  <c r="NVJ19" i="1"/>
  <c r="NVH19" i="1"/>
  <c r="NVF19" i="1"/>
  <c r="NVD19" i="1"/>
  <c r="NVB19" i="1"/>
  <c r="NUZ19" i="1"/>
  <c r="NUX19" i="1"/>
  <c r="NUV19" i="1"/>
  <c r="NUT19" i="1"/>
  <c r="NUR19" i="1"/>
  <c r="NUP19" i="1"/>
  <c r="NUN19" i="1"/>
  <c r="NUL19" i="1"/>
  <c r="NUJ19" i="1"/>
  <c r="NUH19" i="1"/>
  <c r="NUF19" i="1"/>
  <c r="NUD19" i="1"/>
  <c r="NUB19" i="1"/>
  <c r="NTZ19" i="1"/>
  <c r="NTX19" i="1"/>
  <c r="NTV19" i="1"/>
  <c r="NTT19" i="1"/>
  <c r="NTR19" i="1"/>
  <c r="NTP19" i="1"/>
  <c r="NTN19" i="1"/>
  <c r="NTL19" i="1"/>
  <c r="NTJ19" i="1"/>
  <c r="NTH19" i="1"/>
  <c r="NTF19" i="1"/>
  <c r="NTD19" i="1"/>
  <c r="NTB19" i="1"/>
  <c r="NSZ19" i="1"/>
  <c r="NSX19" i="1"/>
  <c r="NSV19" i="1"/>
  <c r="NST19" i="1"/>
  <c r="NSR19" i="1"/>
  <c r="NSP19" i="1"/>
  <c r="NSN19" i="1"/>
  <c r="NSL19" i="1"/>
  <c r="NSJ19" i="1"/>
  <c r="NSH19" i="1"/>
  <c r="NSF19" i="1"/>
  <c r="NSD19" i="1"/>
  <c r="NSB19" i="1"/>
  <c r="NRZ19" i="1"/>
  <c r="NRX19" i="1"/>
  <c r="NRV19" i="1"/>
  <c r="NRT19" i="1"/>
  <c r="NRR19" i="1"/>
  <c r="NRP19" i="1"/>
  <c r="NRN19" i="1"/>
  <c r="NRL19" i="1"/>
  <c r="NRJ19" i="1"/>
  <c r="NRH19" i="1"/>
  <c r="NRF19" i="1"/>
  <c r="NRD19" i="1"/>
  <c r="NRB19" i="1"/>
  <c r="NQZ19" i="1"/>
  <c r="NQX19" i="1"/>
  <c r="NQV19" i="1"/>
  <c r="NQT19" i="1"/>
  <c r="NQR19" i="1"/>
  <c r="NQP19" i="1"/>
  <c r="NQN19" i="1"/>
  <c r="NQL19" i="1"/>
  <c r="NQJ19" i="1"/>
  <c r="NQH19" i="1"/>
  <c r="NQF19" i="1"/>
  <c r="NQD19" i="1"/>
  <c r="NQB19" i="1"/>
  <c r="NPZ19" i="1"/>
  <c r="NPX19" i="1"/>
  <c r="NPV19" i="1"/>
  <c r="NPT19" i="1"/>
  <c r="NPR19" i="1"/>
  <c r="NPP19" i="1"/>
  <c r="NPN19" i="1"/>
  <c r="NPL19" i="1"/>
  <c r="NPJ19" i="1"/>
  <c r="NPH19" i="1"/>
  <c r="NPF19" i="1"/>
  <c r="NPD19" i="1"/>
  <c r="NPB19" i="1"/>
  <c r="NOZ19" i="1"/>
  <c r="NOX19" i="1"/>
  <c r="NOV19" i="1"/>
  <c r="NOT19" i="1"/>
  <c r="NOR19" i="1"/>
  <c r="NOP19" i="1"/>
  <c r="NON19" i="1"/>
  <c r="NOL19" i="1"/>
  <c r="NOJ19" i="1"/>
  <c r="NOH19" i="1"/>
  <c r="NOF19" i="1"/>
  <c r="NOD19" i="1"/>
  <c r="NOB19" i="1"/>
  <c r="NNZ19" i="1"/>
  <c r="NNX19" i="1"/>
  <c r="NNV19" i="1"/>
  <c r="NNT19" i="1"/>
  <c r="NNR19" i="1"/>
  <c r="NNP19" i="1"/>
  <c r="NNN19" i="1"/>
  <c r="NNL19" i="1"/>
  <c r="NNJ19" i="1"/>
  <c r="NNH19" i="1"/>
  <c r="NNF19" i="1"/>
  <c r="NND19" i="1"/>
  <c r="NNB19" i="1"/>
  <c r="NMZ19" i="1"/>
  <c r="NMX19" i="1"/>
  <c r="NMV19" i="1"/>
  <c r="NMT19" i="1"/>
  <c r="NMR19" i="1"/>
  <c r="NMP19" i="1"/>
  <c r="NMN19" i="1"/>
  <c r="NML19" i="1"/>
  <c r="NMJ19" i="1"/>
  <c r="NMH19" i="1"/>
  <c r="NMF19" i="1"/>
  <c r="NMD19" i="1"/>
  <c r="NMB19" i="1"/>
  <c r="NLZ19" i="1"/>
  <c r="NLX19" i="1"/>
  <c r="NLV19" i="1"/>
  <c r="NLT19" i="1"/>
  <c r="NLR19" i="1"/>
  <c r="NLP19" i="1"/>
  <c r="NLN19" i="1"/>
  <c r="NLL19" i="1"/>
  <c r="NLJ19" i="1"/>
  <c r="NLH19" i="1"/>
  <c r="NLF19" i="1"/>
  <c r="NLD19" i="1"/>
  <c r="NLB19" i="1"/>
  <c r="NKZ19" i="1"/>
  <c r="NKX19" i="1"/>
  <c r="NKV19" i="1"/>
  <c r="NKT19" i="1"/>
  <c r="NKR19" i="1"/>
  <c r="NKP19" i="1"/>
  <c r="NKN19" i="1"/>
  <c r="NKL19" i="1"/>
  <c r="NKJ19" i="1"/>
  <c r="NKH19" i="1"/>
  <c r="NKF19" i="1"/>
  <c r="NKD19" i="1"/>
  <c r="NKB19" i="1"/>
  <c r="NJZ19" i="1"/>
  <c r="NJX19" i="1"/>
  <c r="NJV19" i="1"/>
  <c r="NJT19" i="1"/>
  <c r="NJR19" i="1"/>
  <c r="NJP19" i="1"/>
  <c r="NJN19" i="1"/>
  <c r="NJL19" i="1"/>
  <c r="NJJ19" i="1"/>
  <c r="NJH19" i="1"/>
  <c r="NJF19" i="1"/>
  <c r="NJD19" i="1"/>
  <c r="NJB19" i="1"/>
  <c r="NIZ19" i="1"/>
  <c r="NIX19" i="1"/>
  <c r="NIV19" i="1"/>
  <c r="NIT19" i="1"/>
  <c r="NIR19" i="1"/>
  <c r="NIP19" i="1"/>
  <c r="NIN19" i="1"/>
  <c r="NIL19" i="1"/>
  <c r="NIJ19" i="1"/>
  <c r="NIH19" i="1"/>
  <c r="NIF19" i="1"/>
  <c r="NID19" i="1"/>
  <c r="NIB19" i="1"/>
  <c r="NHZ19" i="1"/>
  <c r="NHX19" i="1"/>
  <c r="NHV19" i="1"/>
  <c r="NHT19" i="1"/>
  <c r="NHR19" i="1"/>
  <c r="NHP19" i="1"/>
  <c r="NHN19" i="1"/>
  <c r="NHL19" i="1"/>
  <c r="NHJ19" i="1"/>
  <c r="NHH19" i="1"/>
  <c r="NHF19" i="1"/>
  <c r="NHD19" i="1"/>
  <c r="NHB19" i="1"/>
  <c r="NGZ19" i="1"/>
  <c r="NGX19" i="1"/>
  <c r="NGV19" i="1"/>
  <c r="NGT19" i="1"/>
  <c r="NGR19" i="1"/>
  <c r="NGP19" i="1"/>
  <c r="NGN19" i="1"/>
  <c r="NGL19" i="1"/>
  <c r="NGJ19" i="1"/>
  <c r="NGH19" i="1"/>
  <c r="NGF19" i="1"/>
  <c r="NGD19" i="1"/>
  <c r="NGB19" i="1"/>
  <c r="NFZ19" i="1"/>
  <c r="NFX19" i="1"/>
  <c r="NFV19" i="1"/>
  <c r="NFT19" i="1"/>
  <c r="NFR19" i="1"/>
  <c r="NFP19" i="1"/>
  <c r="NFN19" i="1"/>
  <c r="NFL19" i="1"/>
  <c r="NFJ19" i="1"/>
  <c r="NFH19" i="1"/>
  <c r="NFF19" i="1"/>
  <c r="NFD19" i="1"/>
  <c r="NFB19" i="1"/>
  <c r="NEZ19" i="1"/>
  <c r="NEX19" i="1"/>
  <c r="NEV19" i="1"/>
  <c r="NET19" i="1"/>
  <c r="NER19" i="1"/>
  <c r="NEP19" i="1"/>
  <c r="NEN19" i="1"/>
  <c r="NEL19" i="1"/>
  <c r="NEJ19" i="1"/>
  <c r="NEH19" i="1"/>
  <c r="NEF19" i="1"/>
  <c r="NED19" i="1"/>
  <c r="NEB19" i="1"/>
  <c r="NDZ19" i="1"/>
  <c r="NDX19" i="1"/>
  <c r="NDV19" i="1"/>
  <c r="NDT19" i="1"/>
  <c r="NDR19" i="1"/>
  <c r="NDP19" i="1"/>
  <c r="NDN19" i="1"/>
  <c r="NDL19" i="1"/>
  <c r="NDJ19" i="1"/>
  <c r="NDH19" i="1"/>
  <c r="NDF19" i="1"/>
  <c r="NDD19" i="1"/>
  <c r="NDB19" i="1"/>
  <c r="NCZ19" i="1"/>
  <c r="NCX19" i="1"/>
  <c r="NCV19" i="1"/>
  <c r="NCT19" i="1"/>
  <c r="NCR19" i="1"/>
  <c r="NCP19" i="1"/>
  <c r="NCN19" i="1"/>
  <c r="NCL19" i="1"/>
  <c r="NCJ19" i="1"/>
  <c r="NCH19" i="1"/>
  <c r="NCF19" i="1"/>
  <c r="NCD19" i="1"/>
  <c r="NCB19" i="1"/>
  <c r="NBZ19" i="1"/>
  <c r="NBX19" i="1"/>
  <c r="NBV19" i="1"/>
  <c r="NBT19" i="1"/>
  <c r="NBR19" i="1"/>
  <c r="NBP19" i="1"/>
  <c r="NBN19" i="1"/>
  <c r="NBL19" i="1"/>
  <c r="NBJ19" i="1"/>
  <c r="NBH19" i="1"/>
  <c r="NBF19" i="1"/>
  <c r="NBD19" i="1"/>
  <c r="NBB19" i="1"/>
  <c r="NAZ19" i="1"/>
  <c r="NAX19" i="1"/>
  <c r="NAV19" i="1"/>
  <c r="NAT19" i="1"/>
  <c r="NAR19" i="1"/>
  <c r="NAP19" i="1"/>
  <c r="NAN19" i="1"/>
  <c r="NAL19" i="1"/>
  <c r="NAJ19" i="1"/>
  <c r="NAH19" i="1"/>
  <c r="NAF19" i="1"/>
  <c r="NAD19" i="1"/>
  <c r="NAB19" i="1"/>
  <c r="MZZ19" i="1"/>
  <c r="MZX19" i="1"/>
  <c r="MZV19" i="1"/>
  <c r="MZT19" i="1"/>
  <c r="MZR19" i="1"/>
  <c r="MZP19" i="1"/>
  <c r="MZN19" i="1"/>
  <c r="MZL19" i="1"/>
  <c r="MZJ19" i="1"/>
  <c r="MZH19" i="1"/>
  <c r="MZF19" i="1"/>
  <c r="MZD19" i="1"/>
  <c r="MZB19" i="1"/>
  <c r="MYZ19" i="1"/>
  <c r="MYX19" i="1"/>
  <c r="MYV19" i="1"/>
  <c r="MYT19" i="1"/>
  <c r="MYR19" i="1"/>
  <c r="MYP19" i="1"/>
  <c r="MYN19" i="1"/>
  <c r="MYL19" i="1"/>
  <c r="MYJ19" i="1"/>
  <c r="MYH19" i="1"/>
  <c r="MYF19" i="1"/>
  <c r="MYD19" i="1"/>
  <c r="MYB19" i="1"/>
  <c r="MXZ19" i="1"/>
  <c r="MXX19" i="1"/>
  <c r="MXV19" i="1"/>
  <c r="MXT19" i="1"/>
  <c r="MXR19" i="1"/>
  <c r="MXP19" i="1"/>
  <c r="MXN19" i="1"/>
  <c r="MXL19" i="1"/>
  <c r="MXJ19" i="1"/>
  <c r="MXH19" i="1"/>
  <c r="MXF19" i="1"/>
  <c r="MXD19" i="1"/>
  <c r="MXB19" i="1"/>
  <c r="MWZ19" i="1"/>
  <c r="MWX19" i="1"/>
  <c r="MWV19" i="1"/>
  <c r="MWT19" i="1"/>
  <c r="MWR19" i="1"/>
  <c r="MWP19" i="1"/>
  <c r="MWN19" i="1"/>
  <c r="MWL19" i="1"/>
  <c r="MWJ19" i="1"/>
  <c r="MWH19" i="1"/>
  <c r="MWF19" i="1"/>
  <c r="MWD19" i="1"/>
  <c r="MWB19" i="1"/>
  <c r="MVZ19" i="1"/>
  <c r="MVX19" i="1"/>
  <c r="MVV19" i="1"/>
  <c r="MVT19" i="1"/>
  <c r="MVR19" i="1"/>
  <c r="MVP19" i="1"/>
  <c r="MVN19" i="1"/>
  <c r="MVL19" i="1"/>
  <c r="MVJ19" i="1"/>
  <c r="MVH19" i="1"/>
  <c r="MVF19" i="1"/>
  <c r="MVD19" i="1"/>
  <c r="MVB19" i="1"/>
  <c r="MUZ19" i="1"/>
  <c r="MUX19" i="1"/>
  <c r="MUV19" i="1"/>
  <c r="MUT19" i="1"/>
  <c r="MUR19" i="1"/>
  <c r="MUP19" i="1"/>
  <c r="MUN19" i="1"/>
  <c r="MUL19" i="1"/>
  <c r="MUJ19" i="1"/>
  <c r="MUH19" i="1"/>
  <c r="MUF19" i="1"/>
  <c r="MUD19" i="1"/>
  <c r="MUB19" i="1"/>
  <c r="MTZ19" i="1"/>
  <c r="MTX19" i="1"/>
  <c r="MTV19" i="1"/>
  <c r="MTT19" i="1"/>
  <c r="MTR19" i="1"/>
  <c r="MTP19" i="1"/>
  <c r="MTN19" i="1"/>
  <c r="MTL19" i="1"/>
  <c r="MTJ19" i="1"/>
  <c r="MTH19" i="1"/>
  <c r="MTF19" i="1"/>
  <c r="MTD19" i="1"/>
  <c r="MTB19" i="1"/>
  <c r="MSZ19" i="1"/>
  <c r="MSX19" i="1"/>
  <c r="MSV19" i="1"/>
  <c r="MST19" i="1"/>
  <c r="MSR19" i="1"/>
  <c r="MSP19" i="1"/>
  <c r="MSN19" i="1"/>
  <c r="MSL19" i="1"/>
  <c r="MSJ19" i="1"/>
  <c r="MSH19" i="1"/>
  <c r="MSF19" i="1"/>
  <c r="MSD19" i="1"/>
  <c r="MSB19" i="1"/>
  <c r="MRZ19" i="1"/>
  <c r="MRX19" i="1"/>
  <c r="MRV19" i="1"/>
  <c r="MRT19" i="1"/>
  <c r="MRR19" i="1"/>
  <c r="MRP19" i="1"/>
  <c r="MRN19" i="1"/>
  <c r="MRL19" i="1"/>
  <c r="MRJ19" i="1"/>
  <c r="MRH19" i="1"/>
  <c r="MRF19" i="1"/>
  <c r="MRD19" i="1"/>
  <c r="MRB19" i="1"/>
  <c r="MQZ19" i="1"/>
  <c r="MQX19" i="1"/>
  <c r="MQV19" i="1"/>
  <c r="MQT19" i="1"/>
  <c r="MQR19" i="1"/>
  <c r="MQP19" i="1"/>
  <c r="MQN19" i="1"/>
  <c r="MQL19" i="1"/>
  <c r="MQJ19" i="1"/>
  <c r="MQH19" i="1"/>
  <c r="MQF19" i="1"/>
  <c r="MQD19" i="1"/>
  <c r="MQB19" i="1"/>
  <c r="MPZ19" i="1"/>
  <c r="MPX19" i="1"/>
  <c r="MPV19" i="1"/>
  <c r="MPT19" i="1"/>
  <c r="MPR19" i="1"/>
  <c r="MPP19" i="1"/>
  <c r="MPN19" i="1"/>
  <c r="MPL19" i="1"/>
  <c r="MPJ19" i="1"/>
  <c r="MPH19" i="1"/>
  <c r="MPF19" i="1"/>
  <c r="MPD19" i="1"/>
  <c r="MPB19" i="1"/>
  <c r="MOZ19" i="1"/>
  <c r="MOX19" i="1"/>
  <c r="MOV19" i="1"/>
  <c r="MOT19" i="1"/>
  <c r="MOR19" i="1"/>
  <c r="MOP19" i="1"/>
  <c r="MON19" i="1"/>
  <c r="MOL19" i="1"/>
  <c r="MOJ19" i="1"/>
  <c r="MOH19" i="1"/>
  <c r="MOF19" i="1"/>
  <c r="MOD19" i="1"/>
  <c r="MOB19" i="1"/>
  <c r="MNZ19" i="1"/>
  <c r="MNX19" i="1"/>
  <c r="MNV19" i="1"/>
  <c r="MNT19" i="1"/>
  <c r="MNR19" i="1"/>
  <c r="MNP19" i="1"/>
  <c r="MNN19" i="1"/>
  <c r="MNL19" i="1"/>
  <c r="MNJ19" i="1"/>
  <c r="MNH19" i="1"/>
  <c r="MNF19" i="1"/>
  <c r="MND19" i="1"/>
  <c r="MNB19" i="1"/>
  <c r="MMZ19" i="1"/>
  <c r="MMX19" i="1"/>
  <c r="MMV19" i="1"/>
  <c r="MMT19" i="1"/>
  <c r="MMR19" i="1"/>
  <c r="MMP19" i="1"/>
  <c r="MMN19" i="1"/>
  <c r="MML19" i="1"/>
  <c r="MMJ19" i="1"/>
  <c r="MMH19" i="1"/>
  <c r="MMF19" i="1"/>
  <c r="MMD19" i="1"/>
  <c r="MMB19" i="1"/>
  <c r="MLZ19" i="1"/>
  <c r="MLX19" i="1"/>
  <c r="MLV19" i="1"/>
  <c r="MLT19" i="1"/>
  <c r="MLR19" i="1"/>
  <c r="MLP19" i="1"/>
  <c r="MLN19" i="1"/>
  <c r="MLL19" i="1"/>
  <c r="MLJ19" i="1"/>
  <c r="MLH19" i="1"/>
  <c r="MLF19" i="1"/>
  <c r="MLD19" i="1"/>
  <c r="MLB19" i="1"/>
  <c r="MKZ19" i="1"/>
  <c r="MKX19" i="1"/>
  <c r="MKV19" i="1"/>
  <c r="MKT19" i="1"/>
  <c r="MKR19" i="1"/>
  <c r="MKP19" i="1"/>
  <c r="MKN19" i="1"/>
  <c r="MKL19" i="1"/>
  <c r="MKJ19" i="1"/>
  <c r="MKH19" i="1"/>
  <c r="MKF19" i="1"/>
  <c r="MKD19" i="1"/>
  <c r="MKB19" i="1"/>
  <c r="MJZ19" i="1"/>
  <c r="MJX19" i="1"/>
  <c r="MJV19" i="1"/>
  <c r="MJT19" i="1"/>
  <c r="MJR19" i="1"/>
  <c r="MJP19" i="1"/>
  <c r="MJN19" i="1"/>
  <c r="MJL19" i="1"/>
  <c r="MJJ19" i="1"/>
  <c r="MJH19" i="1"/>
  <c r="MJF19" i="1"/>
  <c r="MJD19" i="1"/>
  <c r="MJB19" i="1"/>
  <c r="MIZ19" i="1"/>
  <c r="MIX19" i="1"/>
  <c r="MIV19" i="1"/>
  <c r="MIT19" i="1"/>
  <c r="MIR19" i="1"/>
  <c r="MIP19" i="1"/>
  <c r="MIN19" i="1"/>
  <c r="MIL19" i="1"/>
  <c r="MIJ19" i="1"/>
  <c r="MIH19" i="1"/>
  <c r="MIF19" i="1"/>
  <c r="MID19" i="1"/>
  <c r="MIB19" i="1"/>
  <c r="MHZ19" i="1"/>
  <c r="MHX19" i="1"/>
  <c r="MHV19" i="1"/>
  <c r="MHT19" i="1"/>
  <c r="MHR19" i="1"/>
  <c r="MHP19" i="1"/>
  <c r="MHN19" i="1"/>
  <c r="MHL19" i="1"/>
  <c r="MHJ19" i="1"/>
  <c r="MHH19" i="1"/>
  <c r="MHF19" i="1"/>
  <c r="MHD19" i="1"/>
  <c r="MHB19" i="1"/>
  <c r="MGZ19" i="1"/>
  <c r="MGX19" i="1"/>
  <c r="MGV19" i="1"/>
  <c r="MGT19" i="1"/>
  <c r="MGR19" i="1"/>
  <c r="MGP19" i="1"/>
  <c r="MGN19" i="1"/>
  <c r="MGL19" i="1"/>
  <c r="MGJ19" i="1"/>
  <c r="MGH19" i="1"/>
  <c r="MGF19" i="1"/>
  <c r="MGD19" i="1"/>
  <c r="MGB19" i="1"/>
  <c r="MFZ19" i="1"/>
  <c r="MFX19" i="1"/>
  <c r="MFV19" i="1"/>
  <c r="MFT19" i="1"/>
  <c r="MFR19" i="1"/>
  <c r="MFP19" i="1"/>
  <c r="MFN19" i="1"/>
  <c r="MFL19" i="1"/>
  <c r="MFJ19" i="1"/>
  <c r="MFH19" i="1"/>
  <c r="MFF19" i="1"/>
  <c r="MFD19" i="1"/>
  <c r="MFB19" i="1"/>
  <c r="MEZ19" i="1"/>
  <c r="MEX19" i="1"/>
  <c r="MEV19" i="1"/>
  <c r="MET19" i="1"/>
  <c r="MER19" i="1"/>
  <c r="MEP19" i="1"/>
  <c r="MEN19" i="1"/>
  <c r="MEL19" i="1"/>
  <c r="MEJ19" i="1"/>
  <c r="MEH19" i="1"/>
  <c r="MEF19" i="1"/>
  <c r="MED19" i="1"/>
  <c r="MEB19" i="1"/>
  <c r="MDZ19" i="1"/>
  <c r="MDX19" i="1"/>
  <c r="MDV19" i="1"/>
  <c r="MDT19" i="1"/>
  <c r="MDR19" i="1"/>
  <c r="MDP19" i="1"/>
  <c r="MDN19" i="1"/>
  <c r="MDL19" i="1"/>
  <c r="MDJ19" i="1"/>
  <c r="MDH19" i="1"/>
  <c r="MDF19" i="1"/>
  <c r="MDD19" i="1"/>
  <c r="MDB19" i="1"/>
  <c r="MCZ19" i="1"/>
  <c r="MCX19" i="1"/>
  <c r="MCV19" i="1"/>
  <c r="MCT19" i="1"/>
  <c r="MCR19" i="1"/>
  <c r="MCP19" i="1"/>
  <c r="MCN19" i="1"/>
  <c r="MCL19" i="1"/>
  <c r="MCJ19" i="1"/>
  <c r="MCH19" i="1"/>
  <c r="MCF19" i="1"/>
  <c r="MCD19" i="1"/>
  <c r="MCB19" i="1"/>
  <c r="MBZ19" i="1"/>
  <c r="MBX19" i="1"/>
  <c r="MBV19" i="1"/>
  <c r="MBT19" i="1"/>
  <c r="MBR19" i="1"/>
  <c r="MBP19" i="1"/>
  <c r="MBN19" i="1"/>
  <c r="MBL19" i="1"/>
  <c r="MBJ19" i="1"/>
  <c r="MBH19" i="1"/>
  <c r="MBF19" i="1"/>
  <c r="MBD19" i="1"/>
  <c r="MBB19" i="1"/>
  <c r="MAZ19" i="1"/>
  <c r="MAX19" i="1"/>
  <c r="MAV19" i="1"/>
  <c r="MAT19" i="1"/>
  <c r="MAR19" i="1"/>
  <c r="MAP19" i="1"/>
  <c r="MAN19" i="1"/>
  <c r="MAL19" i="1"/>
  <c r="MAJ19" i="1"/>
  <c r="MAH19" i="1"/>
  <c r="MAF19" i="1"/>
  <c r="MAD19" i="1"/>
  <c r="MAB19" i="1"/>
  <c r="LZZ19" i="1"/>
  <c r="LZX19" i="1"/>
  <c r="LZV19" i="1"/>
  <c r="LZT19" i="1"/>
  <c r="LZR19" i="1"/>
  <c r="LZP19" i="1"/>
  <c r="LZN19" i="1"/>
  <c r="LZL19" i="1"/>
  <c r="LZJ19" i="1"/>
  <c r="LZH19" i="1"/>
  <c r="LZF19" i="1"/>
  <c r="LZD19" i="1"/>
  <c r="LZB19" i="1"/>
  <c r="LYZ19" i="1"/>
  <c r="LYX19" i="1"/>
  <c r="LYV19" i="1"/>
  <c r="LYT19" i="1"/>
  <c r="LYR19" i="1"/>
  <c r="LYP19" i="1"/>
  <c r="LYN19" i="1"/>
  <c r="LYL19" i="1"/>
  <c r="LYJ19" i="1"/>
  <c r="LYH19" i="1"/>
  <c r="LYF19" i="1"/>
  <c r="LYD19" i="1"/>
  <c r="LYB19" i="1"/>
  <c r="LXZ19" i="1"/>
  <c r="LXX19" i="1"/>
  <c r="LXV19" i="1"/>
  <c r="LXT19" i="1"/>
  <c r="LXR19" i="1"/>
  <c r="LXP19" i="1"/>
  <c r="LXN19" i="1"/>
  <c r="LXL19" i="1"/>
  <c r="LXJ19" i="1"/>
  <c r="LXH19" i="1"/>
  <c r="LXF19" i="1"/>
  <c r="LXD19" i="1"/>
  <c r="LXB19" i="1"/>
  <c r="LWZ19" i="1"/>
  <c r="LWX19" i="1"/>
  <c r="LWV19" i="1"/>
  <c r="LWT19" i="1"/>
  <c r="LWR19" i="1"/>
  <c r="LWP19" i="1"/>
  <c r="LWN19" i="1"/>
  <c r="LWL19" i="1"/>
  <c r="LWJ19" i="1"/>
  <c r="LWH19" i="1"/>
  <c r="LWF19" i="1"/>
  <c r="LWD19" i="1"/>
  <c r="LWB19" i="1"/>
  <c r="LVZ19" i="1"/>
  <c r="LVX19" i="1"/>
  <c r="LVV19" i="1"/>
  <c r="LVT19" i="1"/>
  <c r="LVR19" i="1"/>
  <c r="LVP19" i="1"/>
  <c r="LVN19" i="1"/>
  <c r="LVL19" i="1"/>
  <c r="LVJ19" i="1"/>
  <c r="LVH19" i="1"/>
  <c r="LVF19" i="1"/>
  <c r="LVD19" i="1"/>
  <c r="LVB19" i="1"/>
  <c r="LUZ19" i="1"/>
  <c r="LUX19" i="1"/>
  <c r="LUV19" i="1"/>
  <c r="LUT19" i="1"/>
  <c r="LUR19" i="1"/>
  <c r="LUP19" i="1"/>
  <c r="LUN19" i="1"/>
  <c r="LUL19" i="1"/>
  <c r="LUJ19" i="1"/>
  <c r="LUH19" i="1"/>
  <c r="LUF19" i="1"/>
  <c r="LUD19" i="1"/>
  <c r="LUB19" i="1"/>
  <c r="LTZ19" i="1"/>
  <c r="LTX19" i="1"/>
  <c r="LTV19" i="1"/>
  <c r="LTT19" i="1"/>
  <c r="LTR19" i="1"/>
  <c r="LTP19" i="1"/>
  <c r="LTN19" i="1"/>
  <c r="LTL19" i="1"/>
  <c r="LTJ19" i="1"/>
  <c r="LTH19" i="1"/>
  <c r="LTF19" i="1"/>
  <c r="LTD19" i="1"/>
  <c r="LTB19" i="1"/>
  <c r="LSZ19" i="1"/>
  <c r="LSX19" i="1"/>
  <c r="LSV19" i="1"/>
  <c r="LST19" i="1"/>
  <c r="LSR19" i="1"/>
  <c r="LSP19" i="1"/>
  <c r="LSN19" i="1"/>
  <c r="LSL19" i="1"/>
  <c r="LSJ19" i="1"/>
  <c r="LSH19" i="1"/>
  <c r="LSF19" i="1"/>
  <c r="LSD19" i="1"/>
  <c r="LSB19" i="1"/>
  <c r="LRZ19" i="1"/>
  <c r="LRX19" i="1"/>
  <c r="LRV19" i="1"/>
  <c r="LRT19" i="1"/>
  <c r="LRR19" i="1"/>
  <c r="LRP19" i="1"/>
  <c r="LRN19" i="1"/>
  <c r="LRL19" i="1"/>
  <c r="LRJ19" i="1"/>
  <c r="LRH19" i="1"/>
  <c r="LRF19" i="1"/>
  <c r="LRD19" i="1"/>
  <c r="LRB19" i="1"/>
  <c r="LQZ19" i="1"/>
  <c r="LQX19" i="1"/>
  <c r="LQV19" i="1"/>
  <c r="LQT19" i="1"/>
  <c r="LQR19" i="1"/>
  <c r="LQP19" i="1"/>
  <c r="LQN19" i="1"/>
  <c r="LQL19" i="1"/>
  <c r="LQJ19" i="1"/>
  <c r="LQH19" i="1"/>
  <c r="LQF19" i="1"/>
  <c r="LQD19" i="1"/>
  <c r="LQB19" i="1"/>
  <c r="LPZ19" i="1"/>
  <c r="LPX19" i="1"/>
  <c r="LPV19" i="1"/>
  <c r="LPT19" i="1"/>
  <c r="LPR19" i="1"/>
  <c r="LPP19" i="1"/>
  <c r="LPN19" i="1"/>
  <c r="LPL19" i="1"/>
  <c r="LPJ19" i="1"/>
  <c r="LPH19" i="1"/>
  <c r="LPF19" i="1"/>
  <c r="LPD19" i="1"/>
  <c r="LPB19" i="1"/>
  <c r="LOZ19" i="1"/>
  <c r="LOX19" i="1"/>
  <c r="LOV19" i="1"/>
  <c r="LOT19" i="1"/>
  <c r="LOR19" i="1"/>
  <c r="LOP19" i="1"/>
  <c r="LON19" i="1"/>
  <c r="LOL19" i="1"/>
  <c r="LOJ19" i="1"/>
  <c r="LOH19" i="1"/>
  <c r="LOF19" i="1"/>
  <c r="LOD19" i="1"/>
  <c r="LOB19" i="1"/>
  <c r="LNZ19" i="1"/>
  <c r="LNX19" i="1"/>
  <c r="LNV19" i="1"/>
  <c r="LNT19" i="1"/>
  <c r="LNR19" i="1"/>
  <c r="LNP19" i="1"/>
  <c r="LNN19" i="1"/>
  <c r="LNL19" i="1"/>
  <c r="LNJ19" i="1"/>
  <c r="LNH19" i="1"/>
  <c r="LNF19" i="1"/>
  <c r="LND19" i="1"/>
  <c r="LNB19" i="1"/>
  <c r="LMZ19" i="1"/>
  <c r="LMX19" i="1"/>
  <c r="LMV19" i="1"/>
  <c r="LMT19" i="1"/>
  <c r="LMR19" i="1"/>
  <c r="LMP19" i="1"/>
  <c r="LMN19" i="1"/>
  <c r="LML19" i="1"/>
  <c r="LMJ19" i="1"/>
  <c r="LMH19" i="1"/>
  <c r="LMF19" i="1"/>
  <c r="LMD19" i="1"/>
  <c r="LMB19" i="1"/>
  <c r="LLZ19" i="1"/>
  <c r="LLX19" i="1"/>
  <c r="LLV19" i="1"/>
  <c r="LLT19" i="1"/>
  <c r="LLR19" i="1"/>
  <c r="LLP19" i="1"/>
  <c r="LLN19" i="1"/>
  <c r="LLL19" i="1"/>
  <c r="LLJ19" i="1"/>
  <c r="LLH19" i="1"/>
  <c r="LLF19" i="1"/>
  <c r="LLD19" i="1"/>
  <c r="LLB19" i="1"/>
  <c r="LKZ19" i="1"/>
  <c r="LKX19" i="1"/>
  <c r="LKV19" i="1"/>
  <c r="LKT19" i="1"/>
  <c r="LKR19" i="1"/>
  <c r="LKP19" i="1"/>
  <c r="LKN19" i="1"/>
  <c r="LKL19" i="1"/>
  <c r="LKJ19" i="1"/>
  <c r="LKH19" i="1"/>
  <c r="LKF19" i="1"/>
  <c r="LKD19" i="1"/>
  <c r="LKB19" i="1"/>
  <c r="LJZ19" i="1"/>
  <c r="LJX19" i="1"/>
  <c r="LJV19" i="1"/>
  <c r="LJT19" i="1"/>
  <c r="LJR19" i="1"/>
  <c r="LJP19" i="1"/>
  <c r="LJN19" i="1"/>
  <c r="LJL19" i="1"/>
  <c r="LJJ19" i="1"/>
  <c r="LJH19" i="1"/>
  <c r="LJF19" i="1"/>
  <c r="LJD19" i="1"/>
  <c r="LJB19" i="1"/>
  <c r="LIZ19" i="1"/>
  <c r="LIX19" i="1"/>
  <c r="LIV19" i="1"/>
  <c r="LIT19" i="1"/>
  <c r="LIR19" i="1"/>
  <c r="LIP19" i="1"/>
  <c r="LIN19" i="1"/>
  <c r="LIL19" i="1"/>
  <c r="LIJ19" i="1"/>
  <c r="LIH19" i="1"/>
  <c r="LIF19" i="1"/>
  <c r="LID19" i="1"/>
  <c r="LIB19" i="1"/>
  <c r="LHZ19" i="1"/>
  <c r="LHX19" i="1"/>
  <c r="LHV19" i="1"/>
  <c r="LHT19" i="1"/>
  <c r="LHR19" i="1"/>
  <c r="LHP19" i="1"/>
  <c r="LHN19" i="1"/>
  <c r="LHL19" i="1"/>
  <c r="LHJ19" i="1"/>
  <c r="LHH19" i="1"/>
  <c r="LHF19" i="1"/>
  <c r="LHD19" i="1"/>
  <c r="LHB19" i="1"/>
  <c r="LGZ19" i="1"/>
  <c r="LGX19" i="1"/>
  <c r="LGV19" i="1"/>
  <c r="LGT19" i="1"/>
  <c r="LGR19" i="1"/>
  <c r="LGP19" i="1"/>
  <c r="LGN19" i="1"/>
  <c r="LGL19" i="1"/>
  <c r="LGJ19" i="1"/>
  <c r="LGH19" i="1"/>
  <c r="LGF19" i="1"/>
  <c r="LGD19" i="1"/>
  <c r="LGB19" i="1"/>
  <c r="LFZ19" i="1"/>
  <c r="LFX19" i="1"/>
  <c r="LFV19" i="1"/>
  <c r="LFT19" i="1"/>
  <c r="LFR19" i="1"/>
  <c r="LFP19" i="1"/>
  <c r="LFN19" i="1"/>
  <c r="LFL19" i="1"/>
  <c r="LFJ19" i="1"/>
  <c r="LFH19" i="1"/>
  <c r="LFF19" i="1"/>
  <c r="LFD19" i="1"/>
  <c r="LFB19" i="1"/>
  <c r="LEZ19" i="1"/>
  <c r="LEX19" i="1"/>
  <c r="LEV19" i="1"/>
  <c r="LET19" i="1"/>
  <c r="LER19" i="1"/>
  <c r="LEP19" i="1"/>
  <c r="LEN19" i="1"/>
  <c r="LEL19" i="1"/>
  <c r="LEJ19" i="1"/>
  <c r="LEH19" i="1"/>
  <c r="LEF19" i="1"/>
  <c r="LED19" i="1"/>
  <c r="LEB19" i="1"/>
  <c r="LDZ19" i="1"/>
  <c r="LDX19" i="1"/>
  <c r="LDV19" i="1"/>
  <c r="LDT19" i="1"/>
  <c r="LDR19" i="1"/>
  <c r="LDP19" i="1"/>
  <c r="LDN19" i="1"/>
  <c r="LDL19" i="1"/>
  <c r="LDJ19" i="1"/>
  <c r="LDH19" i="1"/>
  <c r="LDF19" i="1"/>
  <c r="LDD19" i="1"/>
  <c r="LDB19" i="1"/>
  <c r="LCZ19" i="1"/>
  <c r="LCX19" i="1"/>
  <c r="LCV19" i="1"/>
  <c r="LCT19" i="1"/>
  <c r="LCR19" i="1"/>
  <c r="LCP19" i="1"/>
  <c r="LCN19" i="1"/>
  <c r="LCL19" i="1"/>
  <c r="LCJ19" i="1"/>
  <c r="LCH19" i="1"/>
  <c r="LCF19" i="1"/>
  <c r="LCD19" i="1"/>
  <c r="LCB19" i="1"/>
  <c r="LBZ19" i="1"/>
  <c r="LBX19" i="1"/>
  <c r="LBV19" i="1"/>
  <c r="LBT19" i="1"/>
  <c r="LBR19" i="1"/>
  <c r="LBP19" i="1"/>
  <c r="LBN19" i="1"/>
  <c r="LBL19" i="1"/>
  <c r="LBJ19" i="1"/>
  <c r="LBH19" i="1"/>
  <c r="LBF19" i="1"/>
  <c r="LBD19" i="1"/>
  <c r="LBB19" i="1"/>
  <c r="LAZ19" i="1"/>
  <c r="LAX19" i="1"/>
  <c r="LAV19" i="1"/>
  <c r="LAT19" i="1"/>
  <c r="LAR19" i="1"/>
  <c r="LAP19" i="1"/>
  <c r="LAN19" i="1"/>
  <c r="LAL19" i="1"/>
  <c r="LAJ19" i="1"/>
  <c r="LAH19" i="1"/>
  <c r="LAF19" i="1"/>
  <c r="LAD19" i="1"/>
  <c r="LAB19" i="1"/>
  <c r="KZZ19" i="1"/>
  <c r="KZX19" i="1"/>
  <c r="KZV19" i="1"/>
  <c r="KZT19" i="1"/>
  <c r="KZR19" i="1"/>
  <c r="KZP19" i="1"/>
  <c r="KZN19" i="1"/>
  <c r="KZL19" i="1"/>
  <c r="KZJ19" i="1"/>
  <c r="KZH19" i="1"/>
  <c r="KZF19" i="1"/>
  <c r="KZD19" i="1"/>
  <c r="KZB19" i="1"/>
  <c r="KYZ19" i="1"/>
  <c r="KYX19" i="1"/>
  <c r="KYV19" i="1"/>
  <c r="KYT19" i="1"/>
  <c r="KYR19" i="1"/>
  <c r="KYP19" i="1"/>
  <c r="KYN19" i="1"/>
  <c r="KYL19" i="1"/>
  <c r="KYJ19" i="1"/>
  <c r="KYH19" i="1"/>
  <c r="KYF19" i="1"/>
  <c r="KYD19" i="1"/>
  <c r="KYB19" i="1"/>
  <c r="KXZ19" i="1"/>
  <c r="KXX19" i="1"/>
  <c r="KXV19" i="1"/>
  <c r="KXT19" i="1"/>
  <c r="KXR19" i="1"/>
  <c r="KXP19" i="1"/>
  <c r="KXN19" i="1"/>
  <c r="KXL19" i="1"/>
  <c r="KXJ19" i="1"/>
  <c r="KXH19" i="1"/>
  <c r="KXF19" i="1"/>
  <c r="KXD19" i="1"/>
  <c r="KXB19" i="1"/>
  <c r="KWZ19" i="1"/>
  <c r="KWX19" i="1"/>
  <c r="KWV19" i="1"/>
  <c r="KWT19" i="1"/>
  <c r="KWR19" i="1"/>
  <c r="KWP19" i="1"/>
  <c r="KWN19" i="1"/>
  <c r="KWL19" i="1"/>
  <c r="KWJ19" i="1"/>
  <c r="KWH19" i="1"/>
  <c r="KWF19" i="1"/>
  <c r="KWD19" i="1"/>
  <c r="KWB19" i="1"/>
  <c r="KVZ19" i="1"/>
  <c r="KVX19" i="1"/>
  <c r="KVV19" i="1"/>
  <c r="KVT19" i="1"/>
  <c r="KVR19" i="1"/>
  <c r="KVP19" i="1"/>
  <c r="KVN19" i="1"/>
  <c r="KVL19" i="1"/>
  <c r="KVJ19" i="1"/>
  <c r="KVH19" i="1"/>
  <c r="KVF19" i="1"/>
  <c r="KVD19" i="1"/>
  <c r="KVB19" i="1"/>
  <c r="KUZ19" i="1"/>
  <c r="KUX19" i="1"/>
  <c r="KUV19" i="1"/>
  <c r="KUT19" i="1"/>
  <c r="KUR19" i="1"/>
  <c r="KUP19" i="1"/>
  <c r="KUN19" i="1"/>
  <c r="KUL19" i="1"/>
  <c r="KUJ19" i="1"/>
  <c r="KUH19" i="1"/>
  <c r="KUF19" i="1"/>
  <c r="KUD19" i="1"/>
  <c r="KUB19" i="1"/>
  <c r="KTZ19" i="1"/>
  <c r="KTX19" i="1"/>
  <c r="KTV19" i="1"/>
  <c r="KTT19" i="1"/>
  <c r="KTR19" i="1"/>
  <c r="KTP19" i="1"/>
  <c r="KTN19" i="1"/>
  <c r="KTL19" i="1"/>
  <c r="KTJ19" i="1"/>
  <c r="KTH19" i="1"/>
  <c r="KTF19" i="1"/>
  <c r="KTD19" i="1"/>
  <c r="KTB19" i="1"/>
  <c r="KSZ19" i="1"/>
  <c r="KSX19" i="1"/>
  <c r="KSV19" i="1"/>
  <c r="KST19" i="1"/>
  <c r="KSR19" i="1"/>
  <c r="KSP19" i="1"/>
  <c r="KSN19" i="1"/>
  <c r="KSL19" i="1"/>
  <c r="KSJ19" i="1"/>
  <c r="KSH19" i="1"/>
  <c r="KSF19" i="1"/>
  <c r="KSD19" i="1"/>
  <c r="KSB19" i="1"/>
  <c r="KRZ19" i="1"/>
  <c r="KRX19" i="1"/>
  <c r="KRV19" i="1"/>
  <c r="KRT19" i="1"/>
  <c r="KRR19" i="1"/>
  <c r="KRP19" i="1"/>
  <c r="KRN19" i="1"/>
  <c r="KRL19" i="1"/>
  <c r="KRJ19" i="1"/>
  <c r="KRH19" i="1"/>
  <c r="KRF19" i="1"/>
  <c r="KRD19" i="1"/>
  <c r="KRB19" i="1"/>
  <c r="KQZ19" i="1"/>
  <c r="KQX19" i="1"/>
  <c r="KQV19" i="1"/>
  <c r="KQT19" i="1"/>
  <c r="KQR19" i="1"/>
  <c r="KQP19" i="1"/>
  <c r="KQN19" i="1"/>
  <c r="KQL19" i="1"/>
  <c r="KQJ19" i="1"/>
  <c r="KQH19" i="1"/>
  <c r="KQF19" i="1"/>
  <c r="KQD19" i="1"/>
  <c r="KQB19" i="1"/>
  <c r="KPZ19" i="1"/>
  <c r="KPX19" i="1"/>
  <c r="KPV19" i="1"/>
  <c r="KPT19" i="1"/>
  <c r="KPR19" i="1"/>
  <c r="KPP19" i="1"/>
  <c r="KPN19" i="1"/>
  <c r="KPL19" i="1"/>
  <c r="KPJ19" i="1"/>
  <c r="KPH19" i="1"/>
  <c r="KPF19" i="1"/>
  <c r="KPD19" i="1"/>
  <c r="KPB19" i="1"/>
  <c r="KOZ19" i="1"/>
  <c r="KOX19" i="1"/>
  <c r="KOV19" i="1"/>
  <c r="KOT19" i="1"/>
  <c r="KOR19" i="1"/>
  <c r="KOP19" i="1"/>
  <c r="KON19" i="1"/>
  <c r="KOL19" i="1"/>
  <c r="KOJ19" i="1"/>
  <c r="KOH19" i="1"/>
  <c r="KOF19" i="1"/>
  <c r="KOD19" i="1"/>
  <c r="KOB19" i="1"/>
  <c r="KNZ19" i="1"/>
  <c r="KNX19" i="1"/>
  <c r="KNV19" i="1"/>
  <c r="KNT19" i="1"/>
  <c r="KNR19" i="1"/>
  <c r="KNP19" i="1"/>
  <c r="KNN19" i="1"/>
  <c r="KNL19" i="1"/>
  <c r="KNJ19" i="1"/>
  <c r="KNH19" i="1"/>
  <c r="KNF19" i="1"/>
  <c r="KND19" i="1"/>
  <c r="KNB19" i="1"/>
  <c r="KMZ19" i="1"/>
  <c r="KMX19" i="1"/>
  <c r="KMV19" i="1"/>
  <c r="KMT19" i="1"/>
  <c r="KMR19" i="1"/>
  <c r="KMP19" i="1"/>
  <c r="KMN19" i="1"/>
  <c r="KML19" i="1"/>
  <c r="KMJ19" i="1"/>
  <c r="KMH19" i="1"/>
  <c r="KMF19" i="1"/>
  <c r="KMD19" i="1"/>
  <c r="KMB19" i="1"/>
  <c r="KLZ19" i="1"/>
  <c r="KLX19" i="1"/>
  <c r="KLV19" i="1"/>
  <c r="KLT19" i="1"/>
  <c r="KLR19" i="1"/>
  <c r="KLP19" i="1"/>
  <c r="KLN19" i="1"/>
  <c r="KLL19" i="1"/>
  <c r="KLJ19" i="1"/>
  <c r="KLH19" i="1"/>
  <c r="KLF19" i="1"/>
  <c r="KLD19" i="1"/>
  <c r="KLB19" i="1"/>
  <c r="KKZ19" i="1"/>
  <c r="KKX19" i="1"/>
  <c r="KKV19" i="1"/>
  <c r="KKT19" i="1"/>
  <c r="KKR19" i="1"/>
  <c r="KKP19" i="1"/>
  <c r="KKN19" i="1"/>
  <c r="KKL19" i="1"/>
  <c r="KKJ19" i="1"/>
  <c r="KKH19" i="1"/>
  <c r="KKF19" i="1"/>
  <c r="KKD19" i="1"/>
  <c r="KKB19" i="1"/>
  <c r="KJZ19" i="1"/>
  <c r="KJX19" i="1"/>
  <c r="KJV19" i="1"/>
  <c r="KJT19" i="1"/>
  <c r="KJR19" i="1"/>
  <c r="KJP19" i="1"/>
  <c r="KJN19" i="1"/>
  <c r="KJL19" i="1"/>
  <c r="KJJ19" i="1"/>
  <c r="KJH19" i="1"/>
  <c r="KJF19" i="1"/>
  <c r="KJD19" i="1"/>
  <c r="KJB19" i="1"/>
  <c r="KIZ19" i="1"/>
  <c r="KIX19" i="1"/>
  <c r="KIV19" i="1"/>
  <c r="KIT19" i="1"/>
  <c r="KIR19" i="1"/>
  <c r="KIP19" i="1"/>
  <c r="KIN19" i="1"/>
  <c r="KIL19" i="1"/>
  <c r="KIJ19" i="1"/>
  <c r="KIH19" i="1"/>
  <c r="KIF19" i="1"/>
  <c r="KID19" i="1"/>
  <c r="KIB19" i="1"/>
  <c r="KHZ19" i="1"/>
  <c r="KHX19" i="1"/>
  <c r="KHV19" i="1"/>
  <c r="KHT19" i="1"/>
  <c r="KHR19" i="1"/>
  <c r="KHP19" i="1"/>
  <c r="KHN19" i="1"/>
  <c r="KHL19" i="1"/>
  <c r="KHJ19" i="1"/>
  <c r="KHH19" i="1"/>
  <c r="KHF19" i="1"/>
  <c r="KHD19" i="1"/>
  <c r="KHB19" i="1"/>
  <c r="KGZ19" i="1"/>
  <c r="KGX19" i="1"/>
  <c r="KGV19" i="1"/>
  <c r="KGT19" i="1"/>
  <c r="KGR19" i="1"/>
  <c r="KGP19" i="1"/>
  <c r="KGN19" i="1"/>
  <c r="KGL19" i="1"/>
  <c r="KGJ19" i="1"/>
  <c r="KGH19" i="1"/>
  <c r="KGF19" i="1"/>
  <c r="KGD19" i="1"/>
  <c r="KGB19" i="1"/>
  <c r="KFZ19" i="1"/>
  <c r="KFX19" i="1"/>
  <c r="KFV19" i="1"/>
  <c r="KFT19" i="1"/>
  <c r="KFR19" i="1"/>
  <c r="KFP19" i="1"/>
  <c r="KFN19" i="1"/>
  <c r="KFL19" i="1"/>
  <c r="KFJ19" i="1"/>
  <c r="KFH19" i="1"/>
  <c r="KFF19" i="1"/>
  <c r="KFD19" i="1"/>
  <c r="KFB19" i="1"/>
  <c r="KEZ19" i="1"/>
  <c r="KEX19" i="1"/>
  <c r="KEV19" i="1"/>
  <c r="KET19" i="1"/>
  <c r="KER19" i="1"/>
  <c r="KEP19" i="1"/>
  <c r="KEN19" i="1"/>
  <c r="KEL19" i="1"/>
  <c r="KEJ19" i="1"/>
  <c r="KEH19" i="1"/>
  <c r="KEF19" i="1"/>
  <c r="KED19" i="1"/>
  <c r="KEB19" i="1"/>
  <c r="KDZ19" i="1"/>
  <c r="KDX19" i="1"/>
  <c r="KDV19" i="1"/>
  <c r="KDT19" i="1"/>
  <c r="KDR19" i="1"/>
  <c r="KDP19" i="1"/>
  <c r="KDN19" i="1"/>
  <c r="KDL19" i="1"/>
  <c r="KDJ19" i="1"/>
  <c r="KDH19" i="1"/>
  <c r="KDF19" i="1"/>
  <c r="KDD19" i="1"/>
  <c r="KDB19" i="1"/>
  <c r="KCZ19" i="1"/>
  <c r="KCX19" i="1"/>
  <c r="KCV19" i="1"/>
  <c r="KCT19" i="1"/>
  <c r="KCR19" i="1"/>
  <c r="KCP19" i="1"/>
  <c r="KCN19" i="1"/>
  <c r="KCL19" i="1"/>
  <c r="KCJ19" i="1"/>
  <c r="KCH19" i="1"/>
  <c r="KCF19" i="1"/>
  <c r="KCD19" i="1"/>
  <c r="KCB19" i="1"/>
  <c r="KBZ19" i="1"/>
  <c r="KBX19" i="1"/>
  <c r="KBV19" i="1"/>
  <c r="KBT19" i="1"/>
  <c r="KBR19" i="1"/>
  <c r="KBP19" i="1"/>
  <c r="KBN19" i="1"/>
  <c r="KBL19" i="1"/>
  <c r="KBJ19" i="1"/>
  <c r="KBH19" i="1"/>
  <c r="KBF19" i="1"/>
  <c r="KBD19" i="1"/>
  <c r="KBB19" i="1"/>
  <c r="KAZ19" i="1"/>
  <c r="KAX19" i="1"/>
  <c r="KAV19" i="1"/>
  <c r="KAT19" i="1"/>
  <c r="KAR19" i="1"/>
  <c r="KAP19" i="1"/>
  <c r="KAN19" i="1"/>
  <c r="KAL19" i="1"/>
  <c r="KAJ19" i="1"/>
  <c r="KAH19" i="1"/>
  <c r="KAF19" i="1"/>
  <c r="KAD19" i="1"/>
  <c r="KAB19" i="1"/>
  <c r="JZZ19" i="1"/>
  <c r="JZX19" i="1"/>
  <c r="JZV19" i="1"/>
  <c r="JZT19" i="1"/>
  <c r="JZR19" i="1"/>
  <c r="JZP19" i="1"/>
  <c r="JZN19" i="1"/>
  <c r="JZL19" i="1"/>
  <c r="JZJ19" i="1"/>
  <c r="JZH19" i="1"/>
  <c r="JZF19" i="1"/>
  <c r="JZD19" i="1"/>
  <c r="JZB19" i="1"/>
  <c r="JYZ19" i="1"/>
  <c r="JYX19" i="1"/>
  <c r="JYV19" i="1"/>
  <c r="JYT19" i="1"/>
  <c r="JYR19" i="1"/>
  <c r="JYP19" i="1"/>
  <c r="JYN19" i="1"/>
  <c r="JYL19" i="1"/>
  <c r="JYJ19" i="1"/>
  <c r="JYH19" i="1"/>
  <c r="JYF19" i="1"/>
  <c r="JYD19" i="1"/>
  <c r="JYB19" i="1"/>
  <c r="JXZ19" i="1"/>
  <c r="JXX19" i="1"/>
  <c r="JXV19" i="1"/>
  <c r="JXT19" i="1"/>
  <c r="JXR19" i="1"/>
  <c r="JXP19" i="1"/>
  <c r="JXN19" i="1"/>
  <c r="JXL19" i="1"/>
  <c r="JXJ19" i="1"/>
  <c r="JXH19" i="1"/>
  <c r="JXF19" i="1"/>
  <c r="JXD19" i="1"/>
  <c r="JXB19" i="1"/>
  <c r="JWZ19" i="1"/>
  <c r="JWX19" i="1"/>
  <c r="JWV19" i="1"/>
  <c r="JWT19" i="1"/>
  <c r="JWR19" i="1"/>
  <c r="JWP19" i="1"/>
  <c r="JWN19" i="1"/>
  <c r="JWL19" i="1"/>
  <c r="JWJ19" i="1"/>
  <c r="JWH19" i="1"/>
  <c r="JWF19" i="1"/>
  <c r="JWD19" i="1"/>
  <c r="JWB19" i="1"/>
  <c r="JVZ19" i="1"/>
  <c r="JVX19" i="1"/>
  <c r="JVV19" i="1"/>
  <c r="JVT19" i="1"/>
  <c r="JVR19" i="1"/>
  <c r="JVP19" i="1"/>
  <c r="JVN19" i="1"/>
  <c r="JVL19" i="1"/>
  <c r="JVJ19" i="1"/>
  <c r="JVH19" i="1"/>
  <c r="JVF19" i="1"/>
  <c r="JVD19" i="1"/>
  <c r="JVB19" i="1"/>
  <c r="JUZ19" i="1"/>
  <c r="JUX19" i="1"/>
  <c r="JUV19" i="1"/>
  <c r="JUT19" i="1"/>
  <c r="JUR19" i="1"/>
  <c r="JUP19" i="1"/>
  <c r="JUN19" i="1"/>
  <c r="JUL19" i="1"/>
  <c r="JUJ19" i="1"/>
  <c r="JUH19" i="1"/>
  <c r="JUF19" i="1"/>
  <c r="JUD19" i="1"/>
  <c r="JUB19" i="1"/>
  <c r="JTZ19" i="1"/>
  <c r="JTX19" i="1"/>
  <c r="JTV19" i="1"/>
  <c r="JTT19" i="1"/>
  <c r="JTR19" i="1"/>
  <c r="JTP19" i="1"/>
  <c r="JTN19" i="1"/>
  <c r="JTL19" i="1"/>
  <c r="JTJ19" i="1"/>
  <c r="JTH19" i="1"/>
  <c r="JTF19" i="1"/>
  <c r="JTD19" i="1"/>
  <c r="JTB19" i="1"/>
  <c r="JSZ19" i="1"/>
  <c r="JSX19" i="1"/>
  <c r="JSV19" i="1"/>
  <c r="JST19" i="1"/>
  <c r="JSR19" i="1"/>
  <c r="JSP19" i="1"/>
  <c r="JSN19" i="1"/>
  <c r="JSL19" i="1"/>
  <c r="JSJ19" i="1"/>
  <c r="JSH19" i="1"/>
  <c r="JSF19" i="1"/>
  <c r="JSD19" i="1"/>
  <c r="JSB19" i="1"/>
  <c r="JRZ19" i="1"/>
  <c r="JRX19" i="1"/>
  <c r="JRV19" i="1"/>
  <c r="JRT19" i="1"/>
  <c r="JRR19" i="1"/>
  <c r="JRP19" i="1"/>
  <c r="JRN19" i="1"/>
  <c r="JRL19" i="1"/>
  <c r="JRJ19" i="1"/>
  <c r="JRH19" i="1"/>
  <c r="JRF19" i="1"/>
  <c r="JRD19" i="1"/>
  <c r="JRB19" i="1"/>
  <c r="JQZ19" i="1"/>
  <c r="JQX19" i="1"/>
  <c r="JQV19" i="1"/>
  <c r="JQT19" i="1"/>
  <c r="JQR19" i="1"/>
  <c r="JQP19" i="1"/>
  <c r="JQN19" i="1"/>
  <c r="JQL19" i="1"/>
  <c r="JQJ19" i="1"/>
  <c r="JQH19" i="1"/>
  <c r="JQF19" i="1"/>
  <c r="JQD19" i="1"/>
  <c r="JQB19" i="1"/>
  <c r="JPZ19" i="1"/>
  <c r="JPX19" i="1"/>
  <c r="JPV19" i="1"/>
  <c r="JPT19" i="1"/>
  <c r="JPR19" i="1"/>
  <c r="JPP19" i="1"/>
  <c r="JPN19" i="1"/>
  <c r="JPL19" i="1"/>
  <c r="JPJ19" i="1"/>
  <c r="JPH19" i="1"/>
  <c r="JPF19" i="1"/>
  <c r="JPD19" i="1"/>
  <c r="JPB19" i="1"/>
  <c r="JOZ19" i="1"/>
  <c r="JOX19" i="1"/>
  <c r="JOV19" i="1"/>
  <c r="JOT19" i="1"/>
  <c r="JOR19" i="1"/>
  <c r="JOP19" i="1"/>
  <c r="JON19" i="1"/>
  <c r="JOL19" i="1"/>
  <c r="JOJ19" i="1"/>
  <c r="JOH19" i="1"/>
  <c r="JOF19" i="1"/>
  <c r="JOD19" i="1"/>
  <c r="JOB19" i="1"/>
  <c r="JNZ19" i="1"/>
  <c r="JNX19" i="1"/>
  <c r="JNV19" i="1"/>
  <c r="JNT19" i="1"/>
  <c r="JNR19" i="1"/>
  <c r="JNP19" i="1"/>
  <c r="JNN19" i="1"/>
  <c r="JNL19" i="1"/>
  <c r="JNJ19" i="1"/>
  <c r="JNH19" i="1"/>
  <c r="JNF19" i="1"/>
  <c r="JND19" i="1"/>
  <c r="JNB19" i="1"/>
  <c r="JMZ19" i="1"/>
  <c r="JMX19" i="1"/>
  <c r="JMV19" i="1"/>
  <c r="JMT19" i="1"/>
  <c r="JMR19" i="1"/>
  <c r="JMP19" i="1"/>
  <c r="JMN19" i="1"/>
  <c r="JML19" i="1"/>
  <c r="JMJ19" i="1"/>
  <c r="JMH19" i="1"/>
  <c r="JMF19" i="1"/>
  <c r="JMD19" i="1"/>
  <c r="JMB19" i="1"/>
  <c r="JLZ19" i="1"/>
  <c r="JLX19" i="1"/>
  <c r="JLV19" i="1"/>
  <c r="JLT19" i="1"/>
  <c r="JLR19" i="1"/>
  <c r="JLP19" i="1"/>
  <c r="JLN19" i="1"/>
  <c r="JLL19" i="1"/>
  <c r="JLJ19" i="1"/>
  <c r="JLH19" i="1"/>
  <c r="JLF19" i="1"/>
  <c r="JLD19" i="1"/>
  <c r="JLB19" i="1"/>
  <c r="JKZ19" i="1"/>
  <c r="JKX19" i="1"/>
  <c r="JKV19" i="1"/>
  <c r="JKT19" i="1"/>
  <c r="JKR19" i="1"/>
  <c r="JKP19" i="1"/>
  <c r="JKN19" i="1"/>
  <c r="JKL19" i="1"/>
  <c r="JKJ19" i="1"/>
  <c r="JKH19" i="1"/>
  <c r="JKF19" i="1"/>
  <c r="JKD19" i="1"/>
  <c r="JKB19" i="1"/>
  <c r="JJZ19" i="1"/>
  <c r="JJX19" i="1"/>
  <c r="JJV19" i="1"/>
  <c r="JJT19" i="1"/>
  <c r="JJR19" i="1"/>
  <c r="JJP19" i="1"/>
  <c r="JJN19" i="1"/>
  <c r="JJL19" i="1"/>
  <c r="JJJ19" i="1"/>
  <c r="JJH19" i="1"/>
  <c r="JJF19" i="1"/>
  <c r="JJD19" i="1"/>
  <c r="JJB19" i="1"/>
  <c r="JIZ19" i="1"/>
  <c r="JIX19" i="1"/>
  <c r="JIV19" i="1"/>
  <c r="JIT19" i="1"/>
  <c r="JIR19" i="1"/>
  <c r="JIP19" i="1"/>
  <c r="JIN19" i="1"/>
  <c r="JIL19" i="1"/>
  <c r="JIJ19" i="1"/>
  <c r="JIH19" i="1"/>
  <c r="JIF19" i="1"/>
  <c r="JID19" i="1"/>
  <c r="JIB19" i="1"/>
  <c r="JHZ19" i="1"/>
  <c r="JHX19" i="1"/>
  <c r="JHV19" i="1"/>
  <c r="JHT19" i="1"/>
  <c r="JHR19" i="1"/>
  <c r="JHP19" i="1"/>
  <c r="JHN19" i="1"/>
  <c r="JHL19" i="1"/>
  <c r="JHJ19" i="1"/>
  <c r="JHH19" i="1"/>
  <c r="JHF19" i="1"/>
  <c r="JHD19" i="1"/>
  <c r="JHB19" i="1"/>
  <c r="JGZ19" i="1"/>
  <c r="JGX19" i="1"/>
  <c r="JGV19" i="1"/>
  <c r="JGT19" i="1"/>
  <c r="JGR19" i="1"/>
  <c r="JGP19" i="1"/>
  <c r="JGN19" i="1"/>
  <c r="JGL19" i="1"/>
  <c r="JGJ19" i="1"/>
  <c r="JGH19" i="1"/>
  <c r="JGF19" i="1"/>
  <c r="JGD19" i="1"/>
  <c r="JGB19" i="1"/>
  <c r="JFZ19" i="1"/>
  <c r="JFX19" i="1"/>
  <c r="JFV19" i="1"/>
  <c r="JFT19" i="1"/>
  <c r="JFR19" i="1"/>
  <c r="JFP19" i="1"/>
  <c r="JFN19" i="1"/>
  <c r="JFL19" i="1"/>
  <c r="JFJ19" i="1"/>
  <c r="JFH19" i="1"/>
  <c r="JFF19" i="1"/>
  <c r="JFD19" i="1"/>
  <c r="JFB19" i="1"/>
  <c r="JEZ19" i="1"/>
  <c r="JEX19" i="1"/>
  <c r="JEV19" i="1"/>
  <c r="JET19" i="1"/>
  <c r="JER19" i="1"/>
  <c r="JEP19" i="1"/>
  <c r="JEN19" i="1"/>
  <c r="JEL19" i="1"/>
  <c r="JEJ19" i="1"/>
  <c r="JEH19" i="1"/>
  <c r="JEF19" i="1"/>
  <c r="JED19" i="1"/>
  <c r="JEB19" i="1"/>
  <c r="JDZ19" i="1"/>
  <c r="JDX19" i="1"/>
  <c r="JDV19" i="1"/>
  <c r="JDT19" i="1"/>
  <c r="JDR19" i="1"/>
  <c r="JDP19" i="1"/>
  <c r="JDN19" i="1"/>
  <c r="JDL19" i="1"/>
  <c r="JDJ19" i="1"/>
  <c r="JDH19" i="1"/>
  <c r="JDF19" i="1"/>
  <c r="JDD19" i="1"/>
  <c r="JDB19" i="1"/>
  <c r="JCZ19" i="1"/>
  <c r="JCX19" i="1"/>
  <c r="JCV19" i="1"/>
  <c r="JCT19" i="1"/>
  <c r="JCR19" i="1"/>
  <c r="JCP19" i="1"/>
  <c r="JCN19" i="1"/>
  <c r="JCL19" i="1"/>
  <c r="JCJ19" i="1"/>
  <c r="JCH19" i="1"/>
  <c r="JCF19" i="1"/>
  <c r="JCD19" i="1"/>
  <c r="JCB19" i="1"/>
  <c r="JBZ19" i="1"/>
  <c r="JBX19" i="1"/>
  <c r="JBV19" i="1"/>
  <c r="JBT19" i="1"/>
  <c r="JBR19" i="1"/>
  <c r="JBP19" i="1"/>
  <c r="JBN19" i="1"/>
  <c r="JBL19" i="1"/>
  <c r="JBJ19" i="1"/>
  <c r="JBH19" i="1"/>
  <c r="JBF19" i="1"/>
  <c r="JBD19" i="1"/>
  <c r="JBB19" i="1"/>
  <c r="JAZ19" i="1"/>
  <c r="JAX19" i="1"/>
  <c r="JAV19" i="1"/>
  <c r="JAT19" i="1"/>
  <c r="JAR19" i="1"/>
  <c r="JAP19" i="1"/>
  <c r="JAN19" i="1"/>
  <c r="JAL19" i="1"/>
  <c r="JAJ19" i="1"/>
  <c r="JAH19" i="1"/>
  <c r="JAF19" i="1"/>
  <c r="JAD19" i="1"/>
  <c r="JAB19" i="1"/>
  <c r="IZZ19" i="1"/>
  <c r="IZX19" i="1"/>
  <c r="IZV19" i="1"/>
  <c r="IZT19" i="1"/>
  <c r="IZR19" i="1"/>
  <c r="IZP19" i="1"/>
  <c r="IZN19" i="1"/>
  <c r="IZL19" i="1"/>
  <c r="IZJ19" i="1"/>
  <c r="IZH19" i="1"/>
  <c r="IZF19" i="1"/>
  <c r="IZD19" i="1"/>
  <c r="IZB19" i="1"/>
  <c r="IYZ19" i="1"/>
  <c r="IYX19" i="1"/>
  <c r="IYV19" i="1"/>
  <c r="IYT19" i="1"/>
  <c r="IYR19" i="1"/>
  <c r="IYP19" i="1"/>
  <c r="IYN19" i="1"/>
  <c r="IYL19" i="1"/>
  <c r="IYJ19" i="1"/>
  <c r="IYH19" i="1"/>
  <c r="IYF19" i="1"/>
  <c r="IYD19" i="1"/>
  <c r="IYB19" i="1"/>
  <c r="IXZ19" i="1"/>
  <c r="IXX19" i="1"/>
  <c r="IXV19" i="1"/>
  <c r="IXT19" i="1"/>
  <c r="IXR19" i="1"/>
  <c r="IXP19" i="1"/>
  <c r="IXN19" i="1"/>
  <c r="IXL19" i="1"/>
  <c r="IXJ19" i="1"/>
  <c r="IXH19" i="1"/>
  <c r="IXF19" i="1"/>
  <c r="IXD19" i="1"/>
  <c r="IXB19" i="1"/>
  <c r="IWZ19" i="1"/>
  <c r="IWX19" i="1"/>
  <c r="IWV19" i="1"/>
  <c r="IWT19" i="1"/>
  <c r="IWR19" i="1"/>
  <c r="IWP19" i="1"/>
  <c r="IWN19" i="1"/>
  <c r="IWL19" i="1"/>
  <c r="IWJ19" i="1"/>
  <c r="IWH19" i="1"/>
  <c r="IWF19" i="1"/>
  <c r="IWD19" i="1"/>
  <c r="IWB19" i="1"/>
  <c r="IVZ19" i="1"/>
  <c r="IVX19" i="1"/>
  <c r="IVV19" i="1"/>
  <c r="IVT19" i="1"/>
  <c r="IVR19" i="1"/>
  <c r="IVP19" i="1"/>
  <c r="IVN19" i="1"/>
  <c r="IVL19" i="1"/>
  <c r="IVJ19" i="1"/>
  <c r="IVH19" i="1"/>
  <c r="IVF19" i="1"/>
  <c r="IVD19" i="1"/>
  <c r="IVB19" i="1"/>
  <c r="IUZ19" i="1"/>
  <c r="IUX19" i="1"/>
  <c r="IUV19" i="1"/>
  <c r="IUT19" i="1"/>
  <c r="IUR19" i="1"/>
  <c r="IUP19" i="1"/>
  <c r="IUN19" i="1"/>
  <c r="IUL19" i="1"/>
  <c r="IUJ19" i="1"/>
  <c r="IUH19" i="1"/>
  <c r="IUF19" i="1"/>
  <c r="IUD19" i="1"/>
  <c r="IUB19" i="1"/>
  <c r="ITZ19" i="1"/>
  <c r="ITX19" i="1"/>
  <c r="ITV19" i="1"/>
  <c r="ITT19" i="1"/>
  <c r="ITR19" i="1"/>
  <c r="ITP19" i="1"/>
  <c r="ITN19" i="1"/>
  <c r="ITL19" i="1"/>
  <c r="ITJ19" i="1"/>
  <c r="ITH19" i="1"/>
  <c r="ITF19" i="1"/>
  <c r="ITD19" i="1"/>
  <c r="ITB19" i="1"/>
  <c r="ISZ19" i="1"/>
  <c r="ISX19" i="1"/>
  <c r="ISV19" i="1"/>
  <c r="IST19" i="1"/>
  <c r="ISR19" i="1"/>
  <c r="ISP19" i="1"/>
  <c r="ISN19" i="1"/>
  <c r="ISL19" i="1"/>
  <c r="ISJ19" i="1"/>
  <c r="ISH19" i="1"/>
  <c r="ISF19" i="1"/>
  <c r="ISD19" i="1"/>
  <c r="ISB19" i="1"/>
  <c r="IRZ19" i="1"/>
  <c r="IRX19" i="1"/>
  <c r="IRV19" i="1"/>
  <c r="IRT19" i="1"/>
  <c r="IRR19" i="1"/>
  <c r="IRP19" i="1"/>
  <c r="IRN19" i="1"/>
  <c r="IRL19" i="1"/>
  <c r="IRJ19" i="1"/>
  <c r="IRH19" i="1"/>
  <c r="IRF19" i="1"/>
  <c r="IRD19" i="1"/>
  <c r="IRB19" i="1"/>
  <c r="IQZ19" i="1"/>
  <c r="IQX19" i="1"/>
  <c r="IQV19" i="1"/>
  <c r="IQT19" i="1"/>
  <c r="IQR19" i="1"/>
  <c r="IQP19" i="1"/>
  <c r="IQN19" i="1"/>
  <c r="IQL19" i="1"/>
  <c r="IQJ19" i="1"/>
  <c r="IQH19" i="1"/>
  <c r="IQF19" i="1"/>
  <c r="IQD19" i="1"/>
  <c r="IQB19" i="1"/>
  <c r="IPZ19" i="1"/>
  <c r="IPX19" i="1"/>
  <c r="IPV19" i="1"/>
  <c r="IPT19" i="1"/>
  <c r="IPR19" i="1"/>
  <c r="IPP19" i="1"/>
  <c r="IPN19" i="1"/>
  <c r="IPL19" i="1"/>
  <c r="IPJ19" i="1"/>
  <c r="IPH19" i="1"/>
  <c r="IPF19" i="1"/>
  <c r="IPD19" i="1"/>
  <c r="IPB19" i="1"/>
  <c r="IOZ19" i="1"/>
  <c r="IOX19" i="1"/>
  <c r="IOV19" i="1"/>
  <c r="IOT19" i="1"/>
  <c r="IOR19" i="1"/>
  <c r="IOP19" i="1"/>
  <c r="ION19" i="1"/>
  <c r="IOL19" i="1"/>
  <c r="IOJ19" i="1"/>
  <c r="IOH19" i="1"/>
  <c r="IOF19" i="1"/>
  <c r="IOD19" i="1"/>
  <c r="IOB19" i="1"/>
  <c r="INZ19" i="1"/>
  <c r="INX19" i="1"/>
  <c r="INV19" i="1"/>
  <c r="INT19" i="1"/>
  <c r="INR19" i="1"/>
  <c r="INP19" i="1"/>
  <c r="INN19" i="1"/>
  <c r="INL19" i="1"/>
  <c r="INJ19" i="1"/>
  <c r="INH19" i="1"/>
  <c r="INF19" i="1"/>
  <c r="IND19" i="1"/>
  <c r="INB19" i="1"/>
  <c r="IMZ19" i="1"/>
  <c r="IMX19" i="1"/>
  <c r="IMV19" i="1"/>
  <c r="IMT19" i="1"/>
  <c r="IMR19" i="1"/>
  <c r="IMP19" i="1"/>
  <c r="IMN19" i="1"/>
  <c r="IML19" i="1"/>
  <c r="IMJ19" i="1"/>
  <c r="IMH19" i="1"/>
  <c r="IMF19" i="1"/>
  <c r="IMD19" i="1"/>
  <c r="IMB19" i="1"/>
  <c r="ILZ19" i="1"/>
  <c r="ILX19" i="1"/>
  <c r="ILV19" i="1"/>
  <c r="ILT19" i="1"/>
  <c r="ILR19" i="1"/>
  <c r="ILP19" i="1"/>
  <c r="ILN19" i="1"/>
  <c r="ILL19" i="1"/>
  <c r="ILJ19" i="1"/>
  <c r="ILH19" i="1"/>
  <c r="ILF19" i="1"/>
  <c r="ILD19" i="1"/>
  <c r="ILB19" i="1"/>
  <c r="IKZ19" i="1"/>
  <c r="IKX19" i="1"/>
  <c r="IKV19" i="1"/>
  <c r="IKT19" i="1"/>
  <c r="IKR19" i="1"/>
  <c r="IKP19" i="1"/>
  <c r="IKN19" i="1"/>
  <c r="IKL19" i="1"/>
  <c r="IKJ19" i="1"/>
  <c r="IKH19" i="1"/>
  <c r="IKF19" i="1"/>
  <c r="IKD19" i="1"/>
  <c r="IKB19" i="1"/>
  <c r="IJZ19" i="1"/>
  <c r="IJX19" i="1"/>
  <c r="IJV19" i="1"/>
  <c r="IJT19" i="1"/>
  <c r="IJR19" i="1"/>
  <c r="IJP19" i="1"/>
  <c r="IJN19" i="1"/>
  <c r="IJL19" i="1"/>
  <c r="IJJ19" i="1"/>
  <c r="IJH19" i="1"/>
  <c r="IJF19" i="1"/>
  <c r="IJD19" i="1"/>
  <c r="IJB19" i="1"/>
  <c r="IIZ19" i="1"/>
  <c r="IIX19" i="1"/>
  <c r="IIV19" i="1"/>
  <c r="IIT19" i="1"/>
  <c r="IIR19" i="1"/>
  <c r="IIP19" i="1"/>
  <c r="IIN19" i="1"/>
  <c r="IIL19" i="1"/>
  <c r="IIJ19" i="1"/>
  <c r="IIH19" i="1"/>
  <c r="IIF19" i="1"/>
  <c r="IID19" i="1"/>
  <c r="IIB19" i="1"/>
  <c r="IHZ19" i="1"/>
  <c r="IHX19" i="1"/>
  <c r="IHV19" i="1"/>
  <c r="IHT19" i="1"/>
  <c r="IHR19" i="1"/>
  <c r="IHP19" i="1"/>
  <c r="IHN19" i="1"/>
  <c r="IHL19" i="1"/>
  <c r="IHJ19" i="1"/>
  <c r="IHH19" i="1"/>
  <c r="IHF19" i="1"/>
  <c r="IHD19" i="1"/>
  <c r="IHB19" i="1"/>
  <c r="IGZ19" i="1"/>
  <c r="IGX19" i="1"/>
  <c r="IGV19" i="1"/>
  <c r="IGT19" i="1"/>
  <c r="IGR19" i="1"/>
  <c r="IGP19" i="1"/>
  <c r="IGN19" i="1"/>
  <c r="IGL19" i="1"/>
  <c r="IGJ19" i="1"/>
  <c r="IGH19" i="1"/>
  <c r="IGF19" i="1"/>
  <c r="IGD19" i="1"/>
  <c r="IGB19" i="1"/>
  <c r="IFZ19" i="1"/>
  <c r="IFX19" i="1"/>
  <c r="IFV19" i="1"/>
  <c r="IFT19" i="1"/>
  <c r="IFR19" i="1"/>
  <c r="IFP19" i="1"/>
  <c r="IFN19" i="1"/>
  <c r="IFL19" i="1"/>
  <c r="IFJ19" i="1"/>
  <c r="IFH19" i="1"/>
  <c r="IFF19" i="1"/>
  <c r="IFD19" i="1"/>
  <c r="IFB19" i="1"/>
  <c r="IEZ19" i="1"/>
  <c r="IEX19" i="1"/>
  <c r="IEV19" i="1"/>
  <c r="IET19" i="1"/>
  <c r="IER19" i="1"/>
  <c r="IEP19" i="1"/>
  <c r="IEN19" i="1"/>
  <c r="IEL19" i="1"/>
  <c r="IEJ19" i="1"/>
  <c r="IEH19" i="1"/>
  <c r="IEF19" i="1"/>
  <c r="IED19" i="1"/>
  <c r="IEB19" i="1"/>
  <c r="IDZ19" i="1"/>
  <c r="IDX19" i="1"/>
  <c r="IDV19" i="1"/>
  <c r="IDT19" i="1"/>
  <c r="IDR19" i="1"/>
  <c r="IDP19" i="1"/>
  <c r="IDN19" i="1"/>
  <c r="IDL19" i="1"/>
  <c r="IDJ19" i="1"/>
  <c r="IDH19" i="1"/>
  <c r="IDF19" i="1"/>
  <c r="IDD19" i="1"/>
  <c r="IDB19" i="1"/>
  <c r="ICZ19" i="1"/>
  <c r="ICX19" i="1"/>
  <c r="ICV19" i="1"/>
  <c r="ICT19" i="1"/>
  <c r="ICR19" i="1"/>
  <c r="ICP19" i="1"/>
  <c r="ICN19" i="1"/>
  <c r="ICL19" i="1"/>
  <c r="ICJ19" i="1"/>
  <c r="ICH19" i="1"/>
  <c r="ICF19" i="1"/>
  <c r="ICD19" i="1"/>
  <c r="ICB19" i="1"/>
  <c r="IBZ19" i="1"/>
  <c r="IBX19" i="1"/>
  <c r="IBV19" i="1"/>
  <c r="IBT19" i="1"/>
  <c r="IBR19" i="1"/>
  <c r="IBP19" i="1"/>
  <c r="IBN19" i="1"/>
  <c r="IBL19" i="1"/>
  <c r="IBJ19" i="1"/>
  <c r="IBH19" i="1"/>
  <c r="IBF19" i="1"/>
  <c r="IBD19" i="1"/>
  <c r="IBB19" i="1"/>
  <c r="IAZ19" i="1"/>
  <c r="IAX19" i="1"/>
  <c r="IAV19" i="1"/>
  <c r="IAT19" i="1"/>
  <c r="IAR19" i="1"/>
  <c r="IAP19" i="1"/>
  <c r="IAN19" i="1"/>
  <c r="IAL19" i="1"/>
  <c r="IAJ19" i="1"/>
  <c r="IAH19" i="1"/>
  <c r="IAF19" i="1"/>
  <c r="IAD19" i="1"/>
  <c r="IAB19" i="1"/>
  <c r="HZZ19" i="1"/>
  <c r="HZX19" i="1"/>
  <c r="HZV19" i="1"/>
  <c r="HZT19" i="1"/>
  <c r="HZR19" i="1"/>
  <c r="HZP19" i="1"/>
  <c r="HZN19" i="1"/>
  <c r="HZL19" i="1"/>
  <c r="HZJ19" i="1"/>
  <c r="HZH19" i="1"/>
  <c r="HZF19" i="1"/>
  <c r="HZD19" i="1"/>
  <c r="HZB19" i="1"/>
  <c r="HYZ19" i="1"/>
  <c r="HYX19" i="1"/>
  <c r="HYV19" i="1"/>
  <c r="HYT19" i="1"/>
  <c r="HYR19" i="1"/>
  <c r="HYP19" i="1"/>
  <c r="HYN19" i="1"/>
  <c r="HYL19" i="1"/>
  <c r="HYJ19" i="1"/>
  <c r="HYH19" i="1"/>
  <c r="HYF19" i="1"/>
  <c r="HYD19" i="1"/>
  <c r="HYB19" i="1"/>
  <c r="HXZ19" i="1"/>
  <c r="HXX19" i="1"/>
  <c r="HXV19" i="1"/>
  <c r="HXT19" i="1"/>
  <c r="HXR19" i="1"/>
  <c r="HXP19" i="1"/>
  <c r="HXN19" i="1"/>
  <c r="HXL19" i="1"/>
  <c r="HXJ19" i="1"/>
  <c r="HXH19" i="1"/>
  <c r="HXF19" i="1"/>
  <c r="HXD19" i="1"/>
  <c r="HXB19" i="1"/>
  <c r="HWZ19" i="1"/>
  <c r="HWX19" i="1"/>
  <c r="HWV19" i="1"/>
  <c r="HWT19" i="1"/>
  <c r="HWR19" i="1"/>
  <c r="HWP19" i="1"/>
  <c r="HWN19" i="1"/>
  <c r="HWL19" i="1"/>
  <c r="HWJ19" i="1"/>
  <c r="HWH19" i="1"/>
  <c r="HWF19" i="1"/>
  <c r="HWD19" i="1"/>
  <c r="HWB19" i="1"/>
  <c r="HVZ19" i="1"/>
  <c r="HVX19" i="1"/>
  <c r="HVV19" i="1"/>
  <c r="HVT19" i="1"/>
  <c r="HVR19" i="1"/>
  <c r="HVP19" i="1"/>
  <c r="HVN19" i="1"/>
  <c r="HVL19" i="1"/>
  <c r="HVJ19" i="1"/>
  <c r="HVH19" i="1"/>
  <c r="HVF19" i="1"/>
  <c r="HVD19" i="1"/>
  <c r="HVB19" i="1"/>
  <c r="HUZ19" i="1"/>
  <c r="HUX19" i="1"/>
  <c r="HUV19" i="1"/>
  <c r="HUT19" i="1"/>
  <c r="HUR19" i="1"/>
  <c r="HUP19" i="1"/>
  <c r="HUN19" i="1"/>
  <c r="HUL19" i="1"/>
  <c r="HUJ19" i="1"/>
  <c r="HUH19" i="1"/>
  <c r="HUF19" i="1"/>
  <c r="HUD19" i="1"/>
  <c r="HUB19" i="1"/>
  <c r="HTZ19" i="1"/>
  <c r="HTX19" i="1"/>
  <c r="HTV19" i="1"/>
  <c r="HTT19" i="1"/>
  <c r="HTR19" i="1"/>
  <c r="HTP19" i="1"/>
  <c r="HTN19" i="1"/>
  <c r="HTL19" i="1"/>
  <c r="HTJ19" i="1"/>
  <c r="HTH19" i="1"/>
  <c r="HTF19" i="1"/>
  <c r="HTD19" i="1"/>
  <c r="HTB19" i="1"/>
  <c r="HSZ19" i="1"/>
  <c r="HSX19" i="1"/>
  <c r="HSV19" i="1"/>
  <c r="HST19" i="1"/>
  <c r="HSR19" i="1"/>
  <c r="HSP19" i="1"/>
  <c r="HSN19" i="1"/>
  <c r="HSL19" i="1"/>
  <c r="HSJ19" i="1"/>
  <c r="HSH19" i="1"/>
  <c r="HSF19" i="1"/>
  <c r="HSD19" i="1"/>
  <c r="HSB19" i="1"/>
  <c r="HRZ19" i="1"/>
  <c r="HRX19" i="1"/>
  <c r="HRV19" i="1"/>
  <c r="HRT19" i="1"/>
  <c r="HRR19" i="1"/>
  <c r="HRP19" i="1"/>
  <c r="HRN19" i="1"/>
  <c r="HRL19" i="1"/>
  <c r="HRJ19" i="1"/>
  <c r="HRH19" i="1"/>
  <c r="HRF19" i="1"/>
  <c r="HRD19" i="1"/>
  <c r="HRB19" i="1"/>
  <c r="HQZ19" i="1"/>
  <c r="HQX19" i="1"/>
  <c r="HQV19" i="1"/>
  <c r="HQT19" i="1"/>
  <c r="HQR19" i="1"/>
  <c r="HQP19" i="1"/>
  <c r="HQN19" i="1"/>
  <c r="HQL19" i="1"/>
  <c r="HQJ19" i="1"/>
  <c r="HQH19" i="1"/>
  <c r="HQF19" i="1"/>
  <c r="HQD19" i="1"/>
  <c r="HQB19" i="1"/>
  <c r="HPZ19" i="1"/>
  <c r="HPX19" i="1"/>
  <c r="HPV19" i="1"/>
  <c r="HPT19" i="1"/>
  <c r="HPR19" i="1"/>
  <c r="HPP19" i="1"/>
  <c r="HPN19" i="1"/>
  <c r="HPL19" i="1"/>
  <c r="HPJ19" i="1"/>
  <c r="HPH19" i="1"/>
  <c r="HPF19" i="1"/>
  <c r="HPD19" i="1"/>
  <c r="HPB19" i="1"/>
  <c r="HOZ19" i="1"/>
  <c r="HOX19" i="1"/>
  <c r="HOV19" i="1"/>
  <c r="HOT19" i="1"/>
  <c r="HOR19" i="1"/>
  <c r="HOP19" i="1"/>
  <c r="HON19" i="1"/>
  <c r="HOL19" i="1"/>
  <c r="HOJ19" i="1"/>
  <c r="HOH19" i="1"/>
  <c r="HOF19" i="1"/>
  <c r="HOD19" i="1"/>
  <c r="HOB19" i="1"/>
  <c r="HNZ19" i="1"/>
  <c r="HNX19" i="1"/>
  <c r="HNV19" i="1"/>
  <c r="HNT19" i="1"/>
  <c r="HNR19" i="1"/>
  <c r="HNP19" i="1"/>
  <c r="HNN19" i="1"/>
  <c r="HNL19" i="1"/>
  <c r="HNJ19" i="1"/>
  <c r="HNH19" i="1"/>
  <c r="HNF19" i="1"/>
  <c r="HND19" i="1"/>
  <c r="HNB19" i="1"/>
  <c r="HMZ19" i="1"/>
  <c r="HMX19" i="1"/>
  <c r="HMV19" i="1"/>
  <c r="HMT19" i="1"/>
  <c r="HMR19" i="1"/>
  <c r="HMP19" i="1"/>
  <c r="HMN19" i="1"/>
  <c r="HML19" i="1"/>
  <c r="HMJ19" i="1"/>
  <c r="HMH19" i="1"/>
  <c r="HMF19" i="1"/>
  <c r="HMD19" i="1"/>
  <c r="HMB19" i="1"/>
  <c r="HLZ19" i="1"/>
  <c r="HLX19" i="1"/>
  <c r="HLV19" i="1"/>
  <c r="HLT19" i="1"/>
  <c r="HLR19" i="1"/>
  <c r="HLP19" i="1"/>
  <c r="HLN19" i="1"/>
  <c r="HLL19" i="1"/>
  <c r="HLJ19" i="1"/>
  <c r="HLH19" i="1"/>
  <c r="HLF19" i="1"/>
  <c r="HLD19" i="1"/>
  <c r="HLB19" i="1"/>
  <c r="HKZ19" i="1"/>
  <c r="HKX19" i="1"/>
  <c r="HKV19" i="1"/>
  <c r="HKT19" i="1"/>
  <c r="HKR19" i="1"/>
  <c r="HKP19" i="1"/>
  <c r="HKN19" i="1"/>
  <c r="HKL19" i="1"/>
  <c r="HKJ19" i="1"/>
  <c r="HKH19" i="1"/>
  <c r="HKF19" i="1"/>
  <c r="HKD19" i="1"/>
  <c r="HKB19" i="1"/>
  <c r="HJZ19" i="1"/>
  <c r="HJX19" i="1"/>
  <c r="HJV19" i="1"/>
  <c r="HJT19" i="1"/>
  <c r="HJR19" i="1"/>
  <c r="HJP19" i="1"/>
  <c r="HJN19" i="1"/>
  <c r="HJL19" i="1"/>
  <c r="HJJ19" i="1"/>
  <c r="HJH19" i="1"/>
  <c r="HJF19" i="1"/>
  <c r="HJD19" i="1"/>
  <c r="HJB19" i="1"/>
  <c r="HIZ19" i="1"/>
  <c r="HIX19" i="1"/>
  <c r="HIV19" i="1"/>
  <c r="HIT19" i="1"/>
  <c r="HIR19" i="1"/>
  <c r="HIP19" i="1"/>
  <c r="HIN19" i="1"/>
  <c r="HIL19" i="1"/>
  <c r="HIJ19" i="1"/>
  <c r="HIH19" i="1"/>
  <c r="HIF19" i="1"/>
  <c r="HID19" i="1"/>
  <c r="HIB19" i="1"/>
  <c r="HHZ19" i="1"/>
  <c r="HHX19" i="1"/>
  <c r="HHV19" i="1"/>
  <c r="HHT19" i="1"/>
  <c r="HHR19" i="1"/>
  <c r="HHP19" i="1"/>
  <c r="HHN19" i="1"/>
  <c r="HHL19" i="1"/>
  <c r="HHJ19" i="1"/>
  <c r="HHH19" i="1"/>
  <c r="HHF19" i="1"/>
  <c r="HHD19" i="1"/>
  <c r="HHB19" i="1"/>
  <c r="HGZ19" i="1"/>
  <c r="HGX19" i="1"/>
  <c r="HGV19" i="1"/>
  <c r="HGT19" i="1"/>
  <c r="HGR19" i="1"/>
  <c r="HGP19" i="1"/>
  <c r="HGN19" i="1"/>
  <c r="HGL19" i="1"/>
  <c r="HGJ19" i="1"/>
  <c r="HGH19" i="1"/>
  <c r="HGF19" i="1"/>
  <c r="HGD19" i="1"/>
  <c r="HGB19" i="1"/>
  <c r="HFZ19" i="1"/>
  <c r="HFX19" i="1"/>
  <c r="HFV19" i="1"/>
  <c r="HFT19" i="1"/>
  <c r="HFR19" i="1"/>
  <c r="HFP19" i="1"/>
  <c r="HFN19" i="1"/>
  <c r="HFL19" i="1"/>
  <c r="HFJ19" i="1"/>
  <c r="HFH19" i="1"/>
  <c r="HFF19" i="1"/>
  <c r="HFD19" i="1"/>
  <c r="HFB19" i="1"/>
  <c r="HEZ19" i="1"/>
  <c r="HEX19" i="1"/>
  <c r="HEV19" i="1"/>
  <c r="HET19" i="1"/>
  <c r="HER19" i="1"/>
  <c r="HEP19" i="1"/>
  <c r="HEN19" i="1"/>
  <c r="HEL19" i="1"/>
  <c r="HEJ19" i="1"/>
  <c r="HEH19" i="1"/>
  <c r="HEF19" i="1"/>
  <c r="HED19" i="1"/>
  <c r="HEB19" i="1"/>
  <c r="HDZ19" i="1"/>
  <c r="HDX19" i="1"/>
  <c r="HDV19" i="1"/>
  <c r="HDT19" i="1"/>
  <c r="HDR19" i="1"/>
  <c r="HDP19" i="1"/>
  <c r="HDN19" i="1"/>
  <c r="HDL19" i="1"/>
  <c r="HDJ19" i="1"/>
  <c r="HDH19" i="1"/>
  <c r="HDF19" i="1"/>
  <c r="HDD19" i="1"/>
  <c r="HDB19" i="1"/>
  <c r="HCZ19" i="1"/>
  <c r="HCX19" i="1"/>
  <c r="HCV19" i="1"/>
  <c r="HCT19" i="1"/>
  <c r="HCR19" i="1"/>
  <c r="HCP19" i="1"/>
  <c r="HCN19" i="1"/>
  <c r="HCL19" i="1"/>
  <c r="HCJ19" i="1"/>
  <c r="HCH19" i="1"/>
  <c r="HCF19" i="1"/>
  <c r="HCD19" i="1"/>
  <c r="HCB19" i="1"/>
  <c r="HBZ19" i="1"/>
  <c r="HBX19" i="1"/>
  <c r="HBV19" i="1"/>
  <c r="HBT19" i="1"/>
  <c r="HBR19" i="1"/>
  <c r="HBP19" i="1"/>
  <c r="HBN19" i="1"/>
  <c r="HBL19" i="1"/>
  <c r="HBJ19" i="1"/>
  <c r="HBH19" i="1"/>
  <c r="HBF19" i="1"/>
  <c r="HBD19" i="1"/>
  <c r="HBB19" i="1"/>
  <c r="HAZ19" i="1"/>
  <c r="HAX19" i="1"/>
  <c r="HAV19" i="1"/>
  <c r="HAT19" i="1"/>
  <c r="HAR19" i="1"/>
  <c r="HAP19" i="1"/>
  <c r="HAN19" i="1"/>
  <c r="HAL19" i="1"/>
  <c r="HAJ19" i="1"/>
  <c r="HAH19" i="1"/>
  <c r="HAF19" i="1"/>
  <c r="HAD19" i="1"/>
  <c r="HAB19" i="1"/>
  <c r="GZZ19" i="1"/>
  <c r="GZX19" i="1"/>
  <c r="GZV19" i="1"/>
  <c r="GZT19" i="1"/>
  <c r="GZR19" i="1"/>
  <c r="GZP19" i="1"/>
  <c r="GZN19" i="1"/>
  <c r="GZL19" i="1"/>
  <c r="GZJ19" i="1"/>
  <c r="GZH19" i="1"/>
  <c r="GZF19" i="1"/>
  <c r="GZD19" i="1"/>
  <c r="GZB19" i="1"/>
  <c r="GYZ19" i="1"/>
  <c r="GYX19" i="1"/>
  <c r="GYV19" i="1"/>
  <c r="GYT19" i="1"/>
  <c r="GYR19" i="1"/>
  <c r="GYP19" i="1"/>
  <c r="GYN19" i="1"/>
  <c r="GYL19" i="1"/>
  <c r="GYJ19" i="1"/>
  <c r="GYH19" i="1"/>
  <c r="GYF19" i="1"/>
  <c r="GYD19" i="1"/>
  <c r="GYB19" i="1"/>
  <c r="GXZ19" i="1"/>
  <c r="GXX19" i="1"/>
  <c r="GXV19" i="1"/>
  <c r="GXT19" i="1"/>
  <c r="GXR19" i="1"/>
  <c r="GXP19" i="1"/>
  <c r="GXN19" i="1"/>
  <c r="GXL19" i="1"/>
  <c r="GXJ19" i="1"/>
  <c r="GXH19" i="1"/>
  <c r="GXF19" i="1"/>
  <c r="GXD19" i="1"/>
  <c r="GXB19" i="1"/>
  <c r="GWZ19" i="1"/>
  <c r="GWX19" i="1"/>
  <c r="GWV19" i="1"/>
  <c r="GWT19" i="1"/>
  <c r="GWR19" i="1"/>
  <c r="GWP19" i="1"/>
  <c r="GWN19" i="1"/>
  <c r="GWL19" i="1"/>
  <c r="GWJ19" i="1"/>
  <c r="GWH19" i="1"/>
  <c r="GWF19" i="1"/>
  <c r="GWD19" i="1"/>
  <c r="GWB19" i="1"/>
  <c r="GVZ19" i="1"/>
  <c r="GVX19" i="1"/>
  <c r="GVV19" i="1"/>
  <c r="GVT19" i="1"/>
  <c r="GVR19" i="1"/>
  <c r="GVP19" i="1"/>
  <c r="GVN19" i="1"/>
  <c r="GVL19" i="1"/>
  <c r="GVJ19" i="1"/>
  <c r="GVH19" i="1"/>
  <c r="GVF19" i="1"/>
  <c r="GVD19" i="1"/>
  <c r="GVB19" i="1"/>
  <c r="GUZ19" i="1"/>
  <c r="GUX19" i="1"/>
  <c r="GUV19" i="1"/>
  <c r="GUT19" i="1"/>
  <c r="GUR19" i="1"/>
  <c r="GUP19" i="1"/>
  <c r="GUN19" i="1"/>
  <c r="GUL19" i="1"/>
  <c r="GUJ19" i="1"/>
  <c r="GUH19" i="1"/>
  <c r="GUF19" i="1"/>
  <c r="GUD19" i="1"/>
  <c r="GUB19" i="1"/>
  <c r="GTZ19" i="1"/>
  <c r="GTX19" i="1"/>
  <c r="GTV19" i="1"/>
  <c r="GTT19" i="1"/>
  <c r="GTR19" i="1"/>
  <c r="GTP19" i="1"/>
  <c r="GTN19" i="1"/>
  <c r="GTL19" i="1"/>
  <c r="GTJ19" i="1"/>
  <c r="GTH19" i="1"/>
  <c r="GTF19" i="1"/>
  <c r="GTD19" i="1"/>
  <c r="GTB19" i="1"/>
  <c r="GSZ19" i="1"/>
  <c r="GSX19" i="1"/>
  <c r="GSV19" i="1"/>
  <c r="GST19" i="1"/>
  <c r="GSR19" i="1"/>
  <c r="GSP19" i="1"/>
  <c r="GSN19" i="1"/>
  <c r="GSL19" i="1"/>
  <c r="GSJ19" i="1"/>
  <c r="GSH19" i="1"/>
  <c r="GSF19" i="1"/>
  <c r="GSD19" i="1"/>
  <c r="GSB19" i="1"/>
  <c r="GRZ19" i="1"/>
  <c r="GRX19" i="1"/>
  <c r="GRV19" i="1"/>
  <c r="GRT19" i="1"/>
  <c r="GRR19" i="1"/>
  <c r="GRP19" i="1"/>
  <c r="GRN19" i="1"/>
  <c r="GRL19" i="1"/>
  <c r="GRJ19" i="1"/>
  <c r="GRH19" i="1"/>
  <c r="GRF19" i="1"/>
  <c r="GRD19" i="1"/>
  <c r="GRB19" i="1"/>
  <c r="GQZ19" i="1"/>
  <c r="GQX19" i="1"/>
  <c r="GQV19" i="1"/>
  <c r="GQT19" i="1"/>
  <c r="GQR19" i="1"/>
  <c r="GQP19" i="1"/>
  <c r="GQN19" i="1"/>
  <c r="GQL19" i="1"/>
  <c r="GQJ19" i="1"/>
  <c r="GQH19" i="1"/>
  <c r="GQF19" i="1"/>
  <c r="GQD19" i="1"/>
  <c r="GQB19" i="1"/>
  <c r="GPZ19" i="1"/>
  <c r="GPX19" i="1"/>
  <c r="GPV19" i="1"/>
  <c r="GPT19" i="1"/>
  <c r="GPR19" i="1"/>
  <c r="GPP19" i="1"/>
  <c r="GPN19" i="1"/>
  <c r="GPL19" i="1"/>
  <c r="GPJ19" i="1"/>
  <c r="GPH19" i="1"/>
  <c r="GPF19" i="1"/>
  <c r="GPD19" i="1"/>
  <c r="GPB19" i="1"/>
  <c r="GOZ19" i="1"/>
  <c r="GOX19" i="1"/>
  <c r="GOV19" i="1"/>
  <c r="GOT19" i="1"/>
  <c r="GOR19" i="1"/>
  <c r="GOP19" i="1"/>
  <c r="GON19" i="1"/>
  <c r="GOL19" i="1"/>
  <c r="GOJ19" i="1"/>
  <c r="GOH19" i="1"/>
  <c r="GOF19" i="1"/>
  <c r="GOD19" i="1"/>
  <c r="GOB19" i="1"/>
  <c r="GNZ19" i="1"/>
  <c r="GNX19" i="1"/>
  <c r="GNV19" i="1"/>
  <c r="GNT19" i="1"/>
  <c r="GNR19" i="1"/>
  <c r="GNP19" i="1"/>
  <c r="GNN19" i="1"/>
  <c r="GNL19" i="1"/>
  <c r="GNJ19" i="1"/>
  <c r="GNH19" i="1"/>
  <c r="GNF19" i="1"/>
  <c r="GND19" i="1"/>
  <c r="GNB19" i="1"/>
  <c r="GMZ19" i="1"/>
  <c r="GMX19" i="1"/>
  <c r="GMV19" i="1"/>
  <c r="GMT19" i="1"/>
  <c r="GMR19" i="1"/>
  <c r="GMP19" i="1"/>
  <c r="GMN19" i="1"/>
  <c r="GML19" i="1"/>
  <c r="GMJ19" i="1"/>
  <c r="GMH19" i="1"/>
  <c r="GMF19" i="1"/>
  <c r="GMD19" i="1"/>
  <c r="GMB19" i="1"/>
  <c r="GLZ19" i="1"/>
  <c r="GLX19" i="1"/>
  <c r="GLV19" i="1"/>
  <c r="GLT19" i="1"/>
  <c r="GLR19" i="1"/>
  <c r="GLP19" i="1"/>
  <c r="GLN19" i="1"/>
  <c r="GLL19" i="1"/>
  <c r="GLJ19" i="1"/>
  <c r="GLH19" i="1"/>
  <c r="GLF19" i="1"/>
  <c r="GLD19" i="1"/>
  <c r="GLB19" i="1"/>
  <c r="GKZ19" i="1"/>
  <c r="GKX19" i="1"/>
  <c r="GKV19" i="1"/>
  <c r="GKT19" i="1"/>
  <c r="GKR19" i="1"/>
  <c r="GKP19" i="1"/>
  <c r="GKN19" i="1"/>
  <c r="GKL19" i="1"/>
  <c r="GKJ19" i="1"/>
  <c r="GKH19" i="1"/>
  <c r="GKF19" i="1"/>
  <c r="GKD19" i="1"/>
  <c r="GKB19" i="1"/>
  <c r="GJZ19" i="1"/>
  <c r="GJX19" i="1"/>
  <c r="GJV19" i="1"/>
  <c r="GJT19" i="1"/>
  <c r="GJR19" i="1"/>
  <c r="GJP19" i="1"/>
  <c r="GJN19" i="1"/>
  <c r="GJL19" i="1"/>
  <c r="GJJ19" i="1"/>
  <c r="GJH19" i="1"/>
  <c r="GJF19" i="1"/>
  <c r="GJD19" i="1"/>
  <c r="GJB19" i="1"/>
  <c r="GIZ19" i="1"/>
  <c r="GIX19" i="1"/>
  <c r="GIV19" i="1"/>
  <c r="GIT19" i="1"/>
  <c r="GIR19" i="1"/>
  <c r="GIP19" i="1"/>
  <c r="GIN19" i="1"/>
  <c r="GIL19" i="1"/>
  <c r="GIJ19" i="1"/>
  <c r="GIH19" i="1"/>
  <c r="GIF19" i="1"/>
  <c r="GID19" i="1"/>
  <c r="GIB19" i="1"/>
  <c r="GHZ19" i="1"/>
  <c r="GHX19" i="1"/>
  <c r="GHV19" i="1"/>
  <c r="GHT19" i="1"/>
  <c r="GHR19" i="1"/>
  <c r="GHP19" i="1"/>
  <c r="GHN19" i="1"/>
  <c r="GHL19" i="1"/>
  <c r="GHJ19" i="1"/>
  <c r="GHH19" i="1"/>
  <c r="GHF19" i="1"/>
  <c r="GHD19" i="1"/>
  <c r="GHB19" i="1"/>
  <c r="GGZ19" i="1"/>
  <c r="GGX19" i="1"/>
  <c r="GGV19" i="1"/>
  <c r="GGT19" i="1"/>
  <c r="GGR19" i="1"/>
  <c r="GGP19" i="1"/>
  <c r="GGN19" i="1"/>
  <c r="GGL19" i="1"/>
  <c r="GGJ19" i="1"/>
  <c r="GGH19" i="1"/>
  <c r="GGF19" i="1"/>
  <c r="GGD19" i="1"/>
  <c r="GGB19" i="1"/>
  <c r="GFZ19" i="1"/>
  <c r="GFX19" i="1"/>
  <c r="GFV19" i="1"/>
  <c r="GFT19" i="1"/>
  <c r="GFR19" i="1"/>
  <c r="GFP19" i="1"/>
  <c r="GFN19" i="1"/>
  <c r="GFL19" i="1"/>
  <c r="GFJ19" i="1"/>
  <c r="GFH19" i="1"/>
  <c r="GFF19" i="1"/>
  <c r="GFD19" i="1"/>
  <c r="GFB19" i="1"/>
  <c r="GEZ19" i="1"/>
  <c r="GEX19" i="1"/>
  <c r="GEV19" i="1"/>
  <c r="GET19" i="1"/>
  <c r="GER19" i="1"/>
  <c r="GEP19" i="1"/>
  <c r="GEN19" i="1"/>
  <c r="GEL19" i="1"/>
  <c r="GEJ19" i="1"/>
  <c r="GEH19" i="1"/>
  <c r="GEF19" i="1"/>
  <c r="GED19" i="1"/>
  <c r="GEB19" i="1"/>
  <c r="GDZ19" i="1"/>
  <c r="GDX19" i="1"/>
  <c r="GDV19" i="1"/>
  <c r="GDT19" i="1"/>
  <c r="GDR19" i="1"/>
  <c r="GDP19" i="1"/>
  <c r="GDN19" i="1"/>
  <c r="GDL19" i="1"/>
  <c r="GDJ19" i="1"/>
  <c r="GDH19" i="1"/>
  <c r="GDF19" i="1"/>
  <c r="GDD19" i="1"/>
  <c r="GDB19" i="1"/>
  <c r="GCZ19" i="1"/>
  <c r="GCX19" i="1"/>
  <c r="GCV19" i="1"/>
  <c r="GCT19" i="1"/>
  <c r="GCR19" i="1"/>
  <c r="GCP19" i="1"/>
  <c r="GCN19" i="1"/>
  <c r="GCL19" i="1"/>
  <c r="GCJ19" i="1"/>
  <c r="GCH19" i="1"/>
  <c r="GCF19" i="1"/>
  <c r="GCD19" i="1"/>
  <c r="GCB19" i="1"/>
  <c r="GBZ19" i="1"/>
  <c r="GBX19" i="1"/>
  <c r="GBV19" i="1"/>
  <c r="GBT19" i="1"/>
  <c r="GBR19" i="1"/>
  <c r="GBP19" i="1"/>
  <c r="GBN19" i="1"/>
  <c r="GBL19" i="1"/>
  <c r="GBJ19" i="1"/>
  <c r="GBH19" i="1"/>
  <c r="GBF19" i="1"/>
  <c r="GBD19" i="1"/>
  <c r="GBB19" i="1"/>
  <c r="GAZ19" i="1"/>
  <c r="GAX19" i="1"/>
  <c r="GAV19" i="1"/>
  <c r="GAT19" i="1"/>
  <c r="GAR19" i="1"/>
  <c r="GAP19" i="1"/>
  <c r="GAN19" i="1"/>
  <c r="GAL19" i="1"/>
  <c r="GAJ19" i="1"/>
  <c r="GAH19" i="1"/>
  <c r="GAF19" i="1"/>
  <c r="GAD19" i="1"/>
  <c r="GAB19" i="1"/>
  <c r="FZZ19" i="1"/>
  <c r="FZX19" i="1"/>
  <c r="FZV19" i="1"/>
  <c r="FZT19" i="1"/>
  <c r="FZR19" i="1"/>
  <c r="FZP19" i="1"/>
  <c r="FZN19" i="1"/>
  <c r="FZL19" i="1"/>
  <c r="FZJ19" i="1"/>
  <c r="FZH19" i="1"/>
  <c r="FZF19" i="1"/>
  <c r="FZD19" i="1"/>
  <c r="FZB19" i="1"/>
  <c r="FYZ19" i="1"/>
  <c r="FYX19" i="1"/>
  <c r="FYV19" i="1"/>
  <c r="FYT19" i="1"/>
  <c r="FYR19" i="1"/>
  <c r="FYP19" i="1"/>
  <c r="FYN19" i="1"/>
  <c r="FYL19" i="1"/>
  <c r="FYJ19" i="1"/>
  <c r="FYH19" i="1"/>
  <c r="FYF19" i="1"/>
  <c r="FYD19" i="1"/>
  <c r="FYB19" i="1"/>
  <c r="FXZ19" i="1"/>
  <c r="FXX19" i="1"/>
  <c r="FXV19" i="1"/>
  <c r="FXT19" i="1"/>
  <c r="FXR19" i="1"/>
  <c r="FXP19" i="1"/>
  <c r="FXN19" i="1"/>
  <c r="FXL19" i="1"/>
  <c r="FXJ19" i="1"/>
  <c r="FXH19" i="1"/>
  <c r="FXF19" i="1"/>
  <c r="FXD19" i="1"/>
  <c r="FXB19" i="1"/>
  <c r="FWZ19" i="1"/>
  <c r="FWX19" i="1"/>
  <c r="FWV19" i="1"/>
  <c r="FWT19" i="1"/>
  <c r="FWR19" i="1"/>
  <c r="FWP19" i="1"/>
  <c r="FWN19" i="1"/>
  <c r="FWL19" i="1"/>
  <c r="FWJ19" i="1"/>
  <c r="FWH19" i="1"/>
  <c r="FWF19" i="1"/>
  <c r="FWD19" i="1"/>
  <c r="FWB19" i="1"/>
  <c r="FVZ19" i="1"/>
  <c r="FVX19" i="1"/>
  <c r="FVV19" i="1"/>
  <c r="FVT19" i="1"/>
  <c r="FVR19" i="1"/>
  <c r="FVP19" i="1"/>
  <c r="FVN19" i="1"/>
  <c r="FVL19" i="1"/>
  <c r="FVJ19" i="1"/>
  <c r="FVH19" i="1"/>
  <c r="FVF19" i="1"/>
  <c r="FVD19" i="1"/>
  <c r="FVB19" i="1"/>
  <c r="FUZ19" i="1"/>
  <c r="FUX19" i="1"/>
  <c r="FUV19" i="1"/>
  <c r="FUT19" i="1"/>
  <c r="FUR19" i="1"/>
  <c r="FUP19" i="1"/>
  <c r="FUN19" i="1"/>
  <c r="FUL19" i="1"/>
  <c r="FUJ19" i="1"/>
  <c r="FUH19" i="1"/>
  <c r="FUF19" i="1"/>
  <c r="FUD19" i="1"/>
  <c r="FUB19" i="1"/>
  <c r="FTZ19" i="1"/>
  <c r="FTX19" i="1"/>
  <c r="FTV19" i="1"/>
  <c r="FTT19" i="1"/>
  <c r="FTR19" i="1"/>
  <c r="FTP19" i="1"/>
  <c r="FTN19" i="1"/>
  <c r="FTL19" i="1"/>
  <c r="FTJ19" i="1"/>
  <c r="FTH19" i="1"/>
  <c r="FTF19" i="1"/>
  <c r="FTD19" i="1"/>
  <c r="FTB19" i="1"/>
  <c r="FSZ19" i="1"/>
  <c r="FSX19" i="1"/>
  <c r="FSV19" i="1"/>
  <c r="FST19" i="1"/>
  <c r="FSR19" i="1"/>
  <c r="FSP19" i="1"/>
  <c r="FSN19" i="1"/>
  <c r="FSL19" i="1"/>
  <c r="FSJ19" i="1"/>
  <c r="FSH19" i="1"/>
  <c r="FSF19" i="1"/>
  <c r="FSD19" i="1"/>
  <c r="FSB19" i="1"/>
  <c r="FRZ19" i="1"/>
  <c r="FRX19" i="1"/>
  <c r="FRV19" i="1"/>
  <c r="FRT19" i="1"/>
  <c r="FRR19" i="1"/>
  <c r="FRP19" i="1"/>
  <c r="FRN19" i="1"/>
  <c r="FRL19" i="1"/>
  <c r="FRJ19" i="1"/>
  <c r="FRH19" i="1"/>
  <c r="FRF19" i="1"/>
  <c r="FRD19" i="1"/>
  <c r="FRB19" i="1"/>
  <c r="FQZ19" i="1"/>
  <c r="FQX19" i="1"/>
  <c r="FQV19" i="1"/>
  <c r="FQT19" i="1"/>
  <c r="FQR19" i="1"/>
  <c r="FQP19" i="1"/>
  <c r="FQN19" i="1"/>
  <c r="FQL19" i="1"/>
  <c r="FQJ19" i="1"/>
  <c r="FQH19" i="1"/>
  <c r="FQF19" i="1"/>
  <c r="FQD19" i="1"/>
  <c r="FQB19" i="1"/>
  <c r="FPZ19" i="1"/>
  <c r="FPX19" i="1"/>
  <c r="FPV19" i="1"/>
  <c r="FPT19" i="1"/>
  <c r="FPR19" i="1"/>
  <c r="FPP19" i="1"/>
  <c r="FPN19" i="1"/>
  <c r="FPL19" i="1"/>
  <c r="FPJ19" i="1"/>
  <c r="FPH19" i="1"/>
  <c r="FPF19" i="1"/>
  <c r="FPD19" i="1"/>
  <c r="FPB19" i="1"/>
  <c r="FOZ19" i="1"/>
  <c r="FOX19" i="1"/>
  <c r="FOV19" i="1"/>
  <c r="FOT19" i="1"/>
  <c r="FOR19" i="1"/>
  <c r="FOP19" i="1"/>
  <c r="FON19" i="1"/>
  <c r="FOL19" i="1"/>
  <c r="FOJ19" i="1"/>
  <c r="FOH19" i="1"/>
  <c r="FOF19" i="1"/>
  <c r="FOD19" i="1"/>
  <c r="FOB19" i="1"/>
  <c r="FNZ19" i="1"/>
  <c r="FNX19" i="1"/>
  <c r="FNV19" i="1"/>
  <c r="FNT19" i="1"/>
  <c r="FNR19" i="1"/>
  <c r="FNP19" i="1"/>
  <c r="FNN19" i="1"/>
  <c r="FNL19" i="1"/>
  <c r="FNJ19" i="1"/>
  <c r="FNH19" i="1"/>
  <c r="FNF19" i="1"/>
  <c r="FND19" i="1"/>
  <c r="FNB19" i="1"/>
  <c r="FMZ19" i="1"/>
  <c r="FMX19" i="1"/>
  <c r="FMV19" i="1"/>
  <c r="FMT19" i="1"/>
  <c r="FMR19" i="1"/>
  <c r="FMP19" i="1"/>
  <c r="FMN19" i="1"/>
  <c r="FML19" i="1"/>
  <c r="FMJ19" i="1"/>
  <c r="FMH19" i="1"/>
  <c r="FMF19" i="1"/>
  <c r="FMD19" i="1"/>
  <c r="FMB19" i="1"/>
  <c r="FLZ19" i="1"/>
  <c r="FLX19" i="1"/>
  <c r="FLV19" i="1"/>
  <c r="FLT19" i="1"/>
  <c r="FLR19" i="1"/>
  <c r="FLP19" i="1"/>
  <c r="FLN19" i="1"/>
  <c r="FLL19" i="1"/>
  <c r="FLJ19" i="1"/>
  <c r="FLH19" i="1"/>
  <c r="FLF19" i="1"/>
  <c r="FLD19" i="1"/>
  <c r="FLB19" i="1"/>
  <c r="FKZ19" i="1"/>
  <c r="FKX19" i="1"/>
  <c r="FKV19" i="1"/>
  <c r="FKT19" i="1"/>
  <c r="FKR19" i="1"/>
  <c r="FKP19" i="1"/>
  <c r="FKN19" i="1"/>
  <c r="FKL19" i="1"/>
  <c r="FKJ19" i="1"/>
  <c r="FKH19" i="1"/>
  <c r="FKF19" i="1"/>
  <c r="FKD19" i="1"/>
  <c r="FKB19" i="1"/>
  <c r="FJZ19" i="1"/>
  <c r="FJX19" i="1"/>
  <c r="FJV19" i="1"/>
  <c r="FJT19" i="1"/>
  <c r="FJR19" i="1"/>
  <c r="FJP19" i="1"/>
  <c r="FJN19" i="1"/>
  <c r="FJL19" i="1"/>
  <c r="FJJ19" i="1"/>
  <c r="FJH19" i="1"/>
  <c r="FJF19" i="1"/>
  <c r="FJD19" i="1"/>
  <c r="FJB19" i="1"/>
  <c r="FIZ19" i="1"/>
  <c r="FIX19" i="1"/>
  <c r="FIV19" i="1"/>
  <c r="FIT19" i="1"/>
  <c r="FIR19" i="1"/>
  <c r="FIP19" i="1"/>
  <c r="FIN19" i="1"/>
  <c r="FIL19" i="1"/>
  <c r="FIJ19" i="1"/>
  <c r="FIH19" i="1"/>
  <c r="FIF19" i="1"/>
  <c r="FID19" i="1"/>
  <c r="FIB19" i="1"/>
  <c r="FHZ19" i="1"/>
  <c r="FHX19" i="1"/>
  <c r="FHV19" i="1"/>
  <c r="FHT19" i="1"/>
  <c r="FHR19" i="1"/>
  <c r="FHP19" i="1"/>
  <c r="FHN19" i="1"/>
  <c r="FHL19" i="1"/>
  <c r="FHJ19" i="1"/>
  <c r="FHH19" i="1"/>
  <c r="FHF19" i="1"/>
  <c r="FHD19" i="1"/>
  <c r="FHB19" i="1"/>
  <c r="FGZ19" i="1"/>
  <c r="FGX19" i="1"/>
  <c r="FGV19" i="1"/>
  <c r="FGT19" i="1"/>
  <c r="FGR19" i="1"/>
  <c r="FGP19" i="1"/>
  <c r="FGN19" i="1"/>
  <c r="FGL19" i="1"/>
  <c r="FGJ19" i="1"/>
  <c r="FGH19" i="1"/>
  <c r="FGF19" i="1"/>
  <c r="FGD19" i="1"/>
  <c r="FGB19" i="1"/>
  <c r="FFZ19" i="1"/>
  <c r="FFX19" i="1"/>
  <c r="FFV19" i="1"/>
  <c r="FFT19" i="1"/>
  <c r="FFR19" i="1"/>
  <c r="FFP19" i="1"/>
  <c r="FFN19" i="1"/>
  <c r="FFL19" i="1"/>
  <c r="FFJ19" i="1"/>
  <c r="FFH19" i="1"/>
  <c r="FFF19" i="1"/>
  <c r="FFD19" i="1"/>
  <c r="FFB19" i="1"/>
  <c r="FEZ19" i="1"/>
  <c r="FEX19" i="1"/>
  <c r="FEV19" i="1"/>
  <c r="FET19" i="1"/>
  <c r="FER19" i="1"/>
  <c r="FEP19" i="1"/>
  <c r="FEN19" i="1"/>
  <c r="FEL19" i="1"/>
  <c r="FEJ19" i="1"/>
  <c r="FEH19" i="1"/>
  <c r="FEF19" i="1"/>
  <c r="FED19" i="1"/>
  <c r="FEB19" i="1"/>
  <c r="FDZ19" i="1"/>
  <c r="FDX19" i="1"/>
  <c r="FDV19" i="1"/>
  <c r="FDT19" i="1"/>
  <c r="FDR19" i="1"/>
  <c r="FDP19" i="1"/>
  <c r="FDN19" i="1"/>
  <c r="FDL19" i="1"/>
  <c r="FDJ19" i="1"/>
  <c r="FDH19" i="1"/>
  <c r="FDF19" i="1"/>
  <c r="FDD19" i="1"/>
  <c r="FDB19" i="1"/>
  <c r="FCZ19" i="1"/>
  <c r="FCX19" i="1"/>
  <c r="FCV19" i="1"/>
  <c r="FCT19" i="1"/>
  <c r="FCR19" i="1"/>
  <c r="FCP19" i="1"/>
  <c r="FCN19" i="1"/>
  <c r="FCL19" i="1"/>
  <c r="FCJ19" i="1"/>
  <c r="FCH19" i="1"/>
  <c r="FCF19" i="1"/>
  <c r="FCD19" i="1"/>
  <c r="FCB19" i="1"/>
  <c r="FBZ19" i="1"/>
  <c r="FBX19" i="1"/>
  <c r="FBV19" i="1"/>
  <c r="FBT19" i="1"/>
  <c r="FBR19" i="1"/>
  <c r="FBP19" i="1"/>
  <c r="FBN19" i="1"/>
  <c r="FBL19" i="1"/>
  <c r="FBJ19" i="1"/>
  <c r="FBH19" i="1"/>
  <c r="FBF19" i="1"/>
  <c r="FBD19" i="1"/>
  <c r="FBB19" i="1"/>
  <c r="FAZ19" i="1"/>
  <c r="FAX19" i="1"/>
  <c r="FAV19" i="1"/>
  <c r="FAT19" i="1"/>
  <c r="FAR19" i="1"/>
  <c r="FAP19" i="1"/>
  <c r="FAN19" i="1"/>
  <c r="FAL19" i="1"/>
  <c r="FAJ19" i="1"/>
  <c r="FAH19" i="1"/>
  <c r="FAF19" i="1"/>
  <c r="FAD19" i="1"/>
  <c r="FAB19" i="1"/>
  <c r="EZZ19" i="1"/>
  <c r="EZX19" i="1"/>
  <c r="EZV19" i="1"/>
  <c r="EZT19" i="1"/>
  <c r="EZR19" i="1"/>
  <c r="EZP19" i="1"/>
  <c r="EZN19" i="1"/>
  <c r="EZL19" i="1"/>
  <c r="EZJ19" i="1"/>
  <c r="EZH19" i="1"/>
  <c r="EZF19" i="1"/>
  <c r="EZD19" i="1"/>
  <c r="EZB19" i="1"/>
  <c r="EYZ19" i="1"/>
  <c r="EYX19" i="1"/>
  <c r="EYV19" i="1"/>
  <c r="EYT19" i="1"/>
  <c r="EYR19" i="1"/>
  <c r="EYP19" i="1"/>
  <c r="EYN19" i="1"/>
  <c r="EYL19" i="1"/>
  <c r="EYJ19" i="1"/>
  <c r="EYH19" i="1"/>
  <c r="EYF19" i="1"/>
  <c r="EYD19" i="1"/>
  <c r="EYB19" i="1"/>
  <c r="EXZ19" i="1"/>
  <c r="EXX19" i="1"/>
  <c r="EXV19" i="1"/>
  <c r="EXT19" i="1"/>
  <c r="EXR19" i="1"/>
  <c r="EXP19" i="1"/>
  <c r="EXN19" i="1"/>
  <c r="EXL19" i="1"/>
  <c r="EXJ19" i="1"/>
  <c r="EXH19" i="1"/>
  <c r="EXF19" i="1"/>
  <c r="EXD19" i="1"/>
  <c r="EXB19" i="1"/>
  <c r="EWZ19" i="1"/>
  <c r="EWX19" i="1"/>
  <c r="EWV19" i="1"/>
  <c r="EWT19" i="1"/>
  <c r="EWR19" i="1"/>
  <c r="EWP19" i="1"/>
  <c r="EWN19" i="1"/>
  <c r="EWL19" i="1"/>
  <c r="EWJ19" i="1"/>
  <c r="EWH19" i="1"/>
  <c r="EWF19" i="1"/>
  <c r="EWD19" i="1"/>
  <c r="EWB19" i="1"/>
  <c r="EVZ19" i="1"/>
  <c r="EVX19" i="1"/>
  <c r="EVV19" i="1"/>
  <c r="EVT19" i="1"/>
  <c r="EVR19" i="1"/>
  <c r="EVP19" i="1"/>
  <c r="EVN19" i="1"/>
  <c r="EVL19" i="1"/>
  <c r="EVJ19" i="1"/>
  <c r="EVH19" i="1"/>
  <c r="EVF19" i="1"/>
  <c r="EVD19" i="1"/>
  <c r="EVB19" i="1"/>
  <c r="EUZ19" i="1"/>
  <c r="EUX19" i="1"/>
  <c r="EUV19" i="1"/>
  <c r="EUT19" i="1"/>
  <c r="EUR19" i="1"/>
  <c r="EUP19" i="1"/>
  <c r="EUN19" i="1"/>
  <c r="EUL19" i="1"/>
  <c r="EUJ19" i="1"/>
  <c r="EUH19" i="1"/>
  <c r="EUF19" i="1"/>
  <c r="EUD19" i="1"/>
  <c r="EUB19" i="1"/>
  <c r="ETZ19" i="1"/>
  <c r="ETX19" i="1"/>
  <c r="ETV19" i="1"/>
  <c r="ETT19" i="1"/>
  <c r="ETR19" i="1"/>
  <c r="ETP19" i="1"/>
  <c r="ETN19" i="1"/>
  <c r="ETL19" i="1"/>
  <c r="ETJ19" i="1"/>
  <c r="ETH19" i="1"/>
  <c r="ETF19" i="1"/>
  <c r="ETD19" i="1"/>
  <c r="ETB19" i="1"/>
  <c r="ESZ19" i="1"/>
  <c r="ESX19" i="1"/>
  <c r="ESV19" i="1"/>
  <c r="EST19" i="1"/>
  <c r="ESR19" i="1"/>
  <c r="ESP19" i="1"/>
  <c r="ESN19" i="1"/>
  <c r="ESL19" i="1"/>
  <c r="ESJ19" i="1"/>
  <c r="ESH19" i="1"/>
  <c r="ESF19" i="1"/>
  <c r="ESD19" i="1"/>
  <c r="ESB19" i="1"/>
  <c r="ERZ19" i="1"/>
  <c r="ERX19" i="1"/>
  <c r="ERV19" i="1"/>
  <c r="ERT19" i="1"/>
  <c r="ERR19" i="1"/>
  <c r="ERP19" i="1"/>
  <c r="ERN19" i="1"/>
  <c r="ERL19" i="1"/>
  <c r="ERJ19" i="1"/>
  <c r="ERH19" i="1"/>
  <c r="ERF19" i="1"/>
  <c r="ERD19" i="1"/>
  <c r="ERB19" i="1"/>
  <c r="EQZ19" i="1"/>
  <c r="EQX19" i="1"/>
  <c r="EQV19" i="1"/>
  <c r="EQT19" i="1"/>
  <c r="EQR19" i="1"/>
  <c r="EQP19" i="1"/>
  <c r="EQN19" i="1"/>
  <c r="EQL19" i="1"/>
  <c r="EQJ19" i="1"/>
  <c r="EQH19" i="1"/>
  <c r="EQF19" i="1"/>
  <c r="EQD19" i="1"/>
  <c r="EQB19" i="1"/>
  <c r="EPZ19" i="1"/>
  <c r="EPX19" i="1"/>
  <c r="EPV19" i="1"/>
  <c r="EPT19" i="1"/>
  <c r="EPR19" i="1"/>
  <c r="EPP19" i="1"/>
  <c r="EPN19" i="1"/>
  <c r="EPL19" i="1"/>
  <c r="EPJ19" i="1"/>
  <c r="EPH19" i="1"/>
  <c r="EPF19" i="1"/>
  <c r="EPD19" i="1"/>
  <c r="EPB19" i="1"/>
  <c r="EOZ19" i="1"/>
  <c r="EOX19" i="1"/>
  <c r="EOV19" i="1"/>
  <c r="EOT19" i="1"/>
  <c r="EOR19" i="1"/>
  <c r="EOP19" i="1"/>
  <c r="EON19" i="1"/>
  <c r="EOL19" i="1"/>
  <c r="EOJ19" i="1"/>
  <c r="EOH19" i="1"/>
  <c r="EOF19" i="1"/>
  <c r="EOD19" i="1"/>
  <c r="EOB19" i="1"/>
  <c r="ENZ19" i="1"/>
  <c r="ENX19" i="1"/>
  <c r="ENV19" i="1"/>
  <c r="ENT19" i="1"/>
  <c r="ENR19" i="1"/>
  <c r="ENP19" i="1"/>
  <c r="ENN19" i="1"/>
  <c r="ENL19" i="1"/>
  <c r="ENJ19" i="1"/>
  <c r="ENH19" i="1"/>
  <c r="ENF19" i="1"/>
  <c r="END19" i="1"/>
  <c r="ENB19" i="1"/>
  <c r="EMZ19" i="1"/>
  <c r="EMX19" i="1"/>
  <c r="EMV19" i="1"/>
  <c r="EMT19" i="1"/>
  <c r="EMR19" i="1"/>
  <c r="EMP19" i="1"/>
  <c r="EMN19" i="1"/>
  <c r="EML19" i="1"/>
  <c r="EMJ19" i="1"/>
  <c r="EMH19" i="1"/>
  <c r="EMF19" i="1"/>
  <c r="EMD19" i="1"/>
  <c r="EMB19" i="1"/>
  <c r="ELZ19" i="1"/>
  <c r="ELX19" i="1"/>
  <c r="ELV19" i="1"/>
  <c r="ELT19" i="1"/>
  <c r="ELR19" i="1"/>
  <c r="ELP19" i="1"/>
  <c r="ELN19" i="1"/>
  <c r="ELL19" i="1"/>
  <c r="ELJ19" i="1"/>
  <c r="ELH19" i="1"/>
  <c r="ELF19" i="1"/>
  <c r="ELD19" i="1"/>
  <c r="ELB19" i="1"/>
  <c r="EKZ19" i="1"/>
  <c r="EKX19" i="1"/>
  <c r="EKV19" i="1"/>
  <c r="EKT19" i="1"/>
  <c r="EKR19" i="1"/>
  <c r="EKP19" i="1"/>
  <c r="EKN19" i="1"/>
  <c r="EKL19" i="1"/>
  <c r="EKJ19" i="1"/>
  <c r="EKH19" i="1"/>
  <c r="EKF19" i="1"/>
  <c r="EKD19" i="1"/>
  <c r="EKB19" i="1"/>
  <c r="EJZ19" i="1"/>
  <c r="EJX19" i="1"/>
  <c r="EJV19" i="1"/>
  <c r="EJT19" i="1"/>
  <c r="EJR19" i="1"/>
  <c r="EJP19" i="1"/>
  <c r="EJN19" i="1"/>
  <c r="EJL19" i="1"/>
  <c r="EJJ19" i="1"/>
  <c r="EJH19" i="1"/>
  <c r="EJF19" i="1"/>
  <c r="EJD19" i="1"/>
  <c r="EJB19" i="1"/>
  <c r="EIZ19" i="1"/>
  <c r="EIX19" i="1"/>
  <c r="EIV19" i="1"/>
  <c r="EIT19" i="1"/>
  <c r="EIR19" i="1"/>
  <c r="EIP19" i="1"/>
  <c r="EIN19" i="1"/>
  <c r="EIL19" i="1"/>
  <c r="EIJ19" i="1"/>
  <c r="EIH19" i="1"/>
  <c r="EIF19" i="1"/>
  <c r="EID19" i="1"/>
  <c r="EIB19" i="1"/>
  <c r="EHZ19" i="1"/>
  <c r="EHX19" i="1"/>
  <c r="EHV19" i="1"/>
  <c r="EHT19" i="1"/>
  <c r="EHR19" i="1"/>
  <c r="EHP19" i="1"/>
  <c r="EHN19" i="1"/>
  <c r="EHL19" i="1"/>
  <c r="EHJ19" i="1"/>
  <c r="EHH19" i="1"/>
  <c r="EHF19" i="1"/>
  <c r="EHD19" i="1"/>
  <c r="EHB19" i="1"/>
  <c r="EGZ19" i="1"/>
  <c r="EGX19" i="1"/>
  <c r="EGV19" i="1"/>
  <c r="EGT19" i="1"/>
  <c r="EGR19" i="1"/>
  <c r="EGP19" i="1"/>
  <c r="EGN19" i="1"/>
  <c r="EGL19" i="1"/>
  <c r="EGJ19" i="1"/>
  <c r="EGH19" i="1"/>
  <c r="EGF19" i="1"/>
  <c r="EGD19" i="1"/>
  <c r="EGB19" i="1"/>
  <c r="EFZ19" i="1"/>
  <c r="EFX19" i="1"/>
  <c r="EFV19" i="1"/>
  <c r="EFT19" i="1"/>
  <c r="EFR19" i="1"/>
  <c r="EFP19" i="1"/>
  <c r="EFN19" i="1"/>
  <c r="EFL19" i="1"/>
  <c r="EFJ19" i="1"/>
  <c r="EFH19" i="1"/>
  <c r="EFF19" i="1"/>
  <c r="EFD19" i="1"/>
  <c r="EFB19" i="1"/>
  <c r="EEZ19" i="1"/>
  <c r="EEX19" i="1"/>
  <c r="EEV19" i="1"/>
  <c r="EET19" i="1"/>
  <c r="EER19" i="1"/>
  <c r="EEP19" i="1"/>
  <c r="EEN19" i="1"/>
  <c r="EEL19" i="1"/>
  <c r="EEJ19" i="1"/>
  <c r="EEH19" i="1"/>
  <c r="EEF19" i="1"/>
  <c r="EED19" i="1"/>
  <c r="EEB19" i="1"/>
  <c r="EDZ19" i="1"/>
  <c r="EDX19" i="1"/>
  <c r="EDV19" i="1"/>
  <c r="EDT19" i="1"/>
  <c r="EDR19" i="1"/>
  <c r="EDP19" i="1"/>
  <c r="EDN19" i="1"/>
  <c r="EDL19" i="1"/>
  <c r="EDJ19" i="1"/>
  <c r="EDH19" i="1"/>
  <c r="EDF19" i="1"/>
  <c r="EDD19" i="1"/>
  <c r="EDB19" i="1"/>
  <c r="ECZ19" i="1"/>
  <c r="ECX19" i="1"/>
  <c r="ECV19" i="1"/>
  <c r="ECT19" i="1"/>
  <c r="ECR19" i="1"/>
  <c r="ECP19" i="1"/>
  <c r="ECN19" i="1"/>
  <c r="ECL19" i="1"/>
  <c r="ECJ19" i="1"/>
  <c r="ECH19" i="1"/>
  <c r="ECF19" i="1"/>
  <c r="ECD19" i="1"/>
  <c r="ECB19" i="1"/>
  <c r="EBZ19" i="1"/>
  <c r="EBX19" i="1"/>
  <c r="EBV19" i="1"/>
  <c r="EBT19" i="1"/>
  <c r="EBR19" i="1"/>
  <c r="EBP19" i="1"/>
  <c r="EBN19" i="1"/>
  <c r="EBL19" i="1"/>
  <c r="EBJ19" i="1"/>
  <c r="EBH19" i="1"/>
  <c r="EBF19" i="1"/>
  <c r="EBD19" i="1"/>
  <c r="EBB19" i="1"/>
  <c r="EAZ19" i="1"/>
  <c r="EAX19" i="1"/>
  <c r="EAV19" i="1"/>
  <c r="EAT19" i="1"/>
  <c r="EAR19" i="1"/>
  <c r="EAP19" i="1"/>
  <c r="EAN19" i="1"/>
  <c r="EAL19" i="1"/>
  <c r="EAJ19" i="1"/>
  <c r="EAH19" i="1"/>
  <c r="EAF19" i="1"/>
  <c r="EAD19" i="1"/>
  <c r="EAB19" i="1"/>
  <c r="DZZ19" i="1"/>
  <c r="DZX19" i="1"/>
  <c r="DZV19" i="1"/>
  <c r="DZT19" i="1"/>
  <c r="DZR19" i="1"/>
  <c r="DZP19" i="1"/>
  <c r="DZN19" i="1"/>
  <c r="DZL19" i="1"/>
  <c r="DZJ19" i="1"/>
  <c r="DZH19" i="1"/>
  <c r="DZF19" i="1"/>
  <c r="DZD19" i="1"/>
  <c r="DZB19" i="1"/>
  <c r="DYZ19" i="1"/>
  <c r="DYX19" i="1"/>
  <c r="DYV19" i="1"/>
  <c r="DYT19" i="1"/>
  <c r="DYR19" i="1"/>
  <c r="DYP19" i="1"/>
  <c r="DYN19" i="1"/>
  <c r="DYL19" i="1"/>
  <c r="DYJ19" i="1"/>
  <c r="DYH19" i="1"/>
  <c r="DYF19" i="1"/>
  <c r="DYD19" i="1"/>
  <c r="DYB19" i="1"/>
  <c r="DXZ19" i="1"/>
  <c r="DXX19" i="1"/>
  <c r="DXV19" i="1"/>
  <c r="DXT19" i="1"/>
  <c r="DXR19" i="1"/>
  <c r="DXP19" i="1"/>
  <c r="DXN19" i="1"/>
  <c r="DXL19" i="1"/>
  <c r="DXJ19" i="1"/>
  <c r="DXH19" i="1"/>
  <c r="DXF19" i="1"/>
  <c r="DXD19" i="1"/>
  <c r="DXB19" i="1"/>
  <c r="DWZ19" i="1"/>
  <c r="DWX19" i="1"/>
  <c r="DWV19" i="1"/>
  <c r="DWT19" i="1"/>
  <c r="DWR19" i="1"/>
  <c r="DWP19" i="1"/>
  <c r="DWN19" i="1"/>
  <c r="DWL19" i="1"/>
  <c r="DWJ19" i="1"/>
  <c r="DWH19" i="1"/>
  <c r="DWF19" i="1"/>
  <c r="DWD19" i="1"/>
  <c r="DWB19" i="1"/>
  <c r="DVZ19" i="1"/>
  <c r="DVX19" i="1"/>
  <c r="DVV19" i="1"/>
  <c r="DVT19" i="1"/>
  <c r="DVR19" i="1"/>
  <c r="DVP19" i="1"/>
  <c r="DVN19" i="1"/>
  <c r="DVL19" i="1"/>
  <c r="DVJ19" i="1"/>
  <c r="DVH19" i="1"/>
  <c r="DVF19" i="1"/>
  <c r="DVD19" i="1"/>
  <c r="DVB19" i="1"/>
  <c r="DUZ19" i="1"/>
  <c r="DUX19" i="1"/>
  <c r="DUV19" i="1"/>
  <c r="DUT19" i="1"/>
  <c r="DUR19" i="1"/>
  <c r="DUP19" i="1"/>
  <c r="DUN19" i="1"/>
  <c r="DUL19" i="1"/>
  <c r="DUJ19" i="1"/>
  <c r="DUH19" i="1"/>
  <c r="DUF19" i="1"/>
  <c r="DUD19" i="1"/>
  <c r="DUB19" i="1"/>
  <c r="DTZ19" i="1"/>
  <c r="DTX19" i="1"/>
  <c r="DTV19" i="1"/>
  <c r="DTT19" i="1"/>
  <c r="DTR19" i="1"/>
  <c r="DTP19" i="1"/>
  <c r="DTN19" i="1"/>
  <c r="DTL19" i="1"/>
  <c r="DTJ19" i="1"/>
  <c r="DTH19" i="1"/>
  <c r="DTF19" i="1"/>
  <c r="DTD19" i="1"/>
  <c r="DTB19" i="1"/>
  <c r="DSZ19" i="1"/>
  <c r="DSX19" i="1"/>
  <c r="DSV19" i="1"/>
  <c r="DST19" i="1"/>
  <c r="DSR19" i="1"/>
  <c r="DSP19" i="1"/>
  <c r="DSN19" i="1"/>
  <c r="DSL19" i="1"/>
  <c r="DSJ19" i="1"/>
  <c r="DSH19" i="1"/>
  <c r="DSF19" i="1"/>
  <c r="DSD19" i="1"/>
  <c r="DSB19" i="1"/>
  <c r="DRZ19" i="1"/>
  <c r="DRX19" i="1"/>
  <c r="DRV19" i="1"/>
  <c r="DRT19" i="1"/>
  <c r="DRR19" i="1"/>
  <c r="DRP19" i="1"/>
  <c r="DRN19" i="1"/>
  <c r="DRL19" i="1"/>
  <c r="DRJ19" i="1"/>
  <c r="DRH19" i="1"/>
  <c r="DRF19" i="1"/>
  <c r="DRD19" i="1"/>
  <c r="DRB19" i="1"/>
  <c r="DQZ19" i="1"/>
  <c r="DQX19" i="1"/>
  <c r="DQV19" i="1"/>
  <c r="DQT19" i="1"/>
  <c r="DQR19" i="1"/>
  <c r="DQP19" i="1"/>
  <c r="DQN19" i="1"/>
  <c r="DQL19" i="1"/>
  <c r="DQJ19" i="1"/>
  <c r="DQH19" i="1"/>
  <c r="DQF19" i="1"/>
  <c r="DQD19" i="1"/>
  <c r="DQB19" i="1"/>
  <c r="DPZ19" i="1"/>
  <c r="DPX19" i="1"/>
  <c r="DPV19" i="1"/>
  <c r="DPT19" i="1"/>
  <c r="DPR19" i="1"/>
  <c r="DPP19" i="1"/>
  <c r="DPN19" i="1"/>
  <c r="DPL19" i="1"/>
  <c r="DPJ19" i="1"/>
  <c r="DPH19" i="1"/>
  <c r="DPF19" i="1"/>
  <c r="DPD19" i="1"/>
  <c r="DPB19" i="1"/>
  <c r="DOZ19" i="1"/>
  <c r="DOX19" i="1"/>
  <c r="DOV19" i="1"/>
  <c r="DOT19" i="1"/>
  <c r="DOR19" i="1"/>
  <c r="DOP19" i="1"/>
  <c r="DON19" i="1"/>
  <c r="DOL19" i="1"/>
  <c r="DOJ19" i="1"/>
  <c r="DOH19" i="1"/>
  <c r="DOF19" i="1"/>
  <c r="DOD19" i="1"/>
  <c r="DOB19" i="1"/>
  <c r="DNZ19" i="1"/>
  <c r="DNX19" i="1"/>
  <c r="DNV19" i="1"/>
  <c r="DNT19" i="1"/>
  <c r="DNR19" i="1"/>
  <c r="DNP19" i="1"/>
  <c r="DNN19" i="1"/>
  <c r="DNL19" i="1"/>
  <c r="DNJ19" i="1"/>
  <c r="DNH19" i="1"/>
  <c r="DNF19" i="1"/>
  <c r="DND19" i="1"/>
  <c r="DNB19" i="1"/>
  <c r="DMZ19" i="1"/>
  <c r="DMX19" i="1"/>
  <c r="DMV19" i="1"/>
  <c r="DMT19" i="1"/>
  <c r="DMR19" i="1"/>
  <c r="DMP19" i="1"/>
  <c r="DMN19" i="1"/>
  <c r="DML19" i="1"/>
  <c r="DMJ19" i="1"/>
  <c r="DMH19" i="1"/>
  <c r="DMF19" i="1"/>
  <c r="DMD19" i="1"/>
  <c r="DMB19" i="1"/>
  <c r="DLZ19" i="1"/>
  <c r="DLX19" i="1"/>
  <c r="DLV19" i="1"/>
  <c r="DLT19" i="1"/>
  <c r="DLR19" i="1"/>
  <c r="DLP19" i="1"/>
  <c r="DLN19" i="1"/>
  <c r="DLL19" i="1"/>
  <c r="DLJ19" i="1"/>
  <c r="DLH19" i="1"/>
  <c r="DLF19" i="1"/>
  <c r="DLD19" i="1"/>
  <c r="DLB19" i="1"/>
  <c r="DKZ19" i="1"/>
  <c r="DKX19" i="1"/>
  <c r="DKV19" i="1"/>
  <c r="DKT19" i="1"/>
  <c r="DKR19" i="1"/>
  <c r="DKP19" i="1"/>
  <c r="DKN19" i="1"/>
  <c r="DKL19" i="1"/>
  <c r="DKJ19" i="1"/>
  <c r="DKH19" i="1"/>
  <c r="DKF19" i="1"/>
  <c r="DKD19" i="1"/>
  <c r="DKB19" i="1"/>
  <c r="DJZ19" i="1"/>
  <c r="DJX19" i="1"/>
  <c r="DJV19" i="1"/>
  <c r="DJT19" i="1"/>
  <c r="DJR19" i="1"/>
  <c r="DJP19" i="1"/>
  <c r="DJN19" i="1"/>
  <c r="DJL19" i="1"/>
  <c r="DJJ19" i="1"/>
  <c r="DJH19" i="1"/>
  <c r="DJF19" i="1"/>
  <c r="DJD19" i="1"/>
  <c r="DJB19" i="1"/>
  <c r="DIZ19" i="1"/>
  <c r="DIX19" i="1"/>
  <c r="DIV19" i="1"/>
  <c r="DIT19" i="1"/>
  <c r="DIR19" i="1"/>
  <c r="DIP19" i="1"/>
  <c r="DIN19" i="1"/>
  <c r="DIL19" i="1"/>
  <c r="DIJ19" i="1"/>
  <c r="DIH19" i="1"/>
  <c r="DIF19" i="1"/>
  <c r="DID19" i="1"/>
  <c r="DIB19" i="1"/>
  <c r="DHZ19" i="1"/>
  <c r="DHX19" i="1"/>
  <c r="DHV19" i="1"/>
  <c r="DHT19" i="1"/>
  <c r="DHR19" i="1"/>
  <c r="DHP19" i="1"/>
  <c r="DHN19" i="1"/>
  <c r="DHL19" i="1"/>
  <c r="DHJ19" i="1"/>
  <c r="DHH19" i="1"/>
  <c r="DHF19" i="1"/>
  <c r="DHD19" i="1"/>
  <c r="DHB19" i="1"/>
  <c r="DGZ19" i="1"/>
  <c r="DGX19" i="1"/>
  <c r="DGV19" i="1"/>
  <c r="DGT19" i="1"/>
  <c r="DGR19" i="1"/>
  <c r="DGP19" i="1"/>
  <c r="DGN19" i="1"/>
  <c r="DGL19" i="1"/>
  <c r="DGJ19" i="1"/>
  <c r="DGH19" i="1"/>
  <c r="DGF19" i="1"/>
  <c r="DGD19" i="1"/>
  <c r="DGB19" i="1"/>
  <c r="DFZ19" i="1"/>
  <c r="DFX19" i="1"/>
  <c r="DFV19" i="1"/>
  <c r="DFT19" i="1"/>
  <c r="DFR19" i="1"/>
  <c r="DFP19" i="1"/>
  <c r="DFN19" i="1"/>
  <c r="DFL19" i="1"/>
  <c r="DFJ19" i="1"/>
  <c r="DFH19" i="1"/>
  <c r="DFF19" i="1"/>
  <c r="DFD19" i="1"/>
  <c r="DFB19" i="1"/>
  <c r="DEZ19" i="1"/>
  <c r="DEX19" i="1"/>
  <c r="DEV19" i="1"/>
  <c r="DET19" i="1"/>
  <c r="DER19" i="1"/>
  <c r="DEP19" i="1"/>
  <c r="DEN19" i="1"/>
  <c r="DEL19" i="1"/>
  <c r="DEJ19" i="1"/>
  <c r="DEH19" i="1"/>
  <c r="DEF19" i="1"/>
  <c r="DED19" i="1"/>
  <c r="DEB19" i="1"/>
  <c r="DDZ19" i="1"/>
  <c r="DDX19" i="1"/>
  <c r="DDV19" i="1"/>
  <c r="DDT19" i="1"/>
  <c r="DDR19" i="1"/>
  <c r="DDP19" i="1"/>
  <c r="DDN19" i="1"/>
  <c r="DDL19" i="1"/>
  <c r="DDJ19" i="1"/>
  <c r="DDH19" i="1"/>
  <c r="DDF19" i="1"/>
  <c r="DDD19" i="1"/>
  <c r="DDB19" i="1"/>
  <c r="DCZ19" i="1"/>
  <c r="DCX19" i="1"/>
  <c r="DCV19" i="1"/>
  <c r="DCT19" i="1"/>
  <c r="DCR19" i="1"/>
  <c r="DCP19" i="1"/>
  <c r="DCN19" i="1"/>
  <c r="DCL19" i="1"/>
  <c r="DCJ19" i="1"/>
  <c r="DCH19" i="1"/>
  <c r="DCF19" i="1"/>
  <c r="DCD19" i="1"/>
  <c r="DCB19" i="1"/>
  <c r="DBZ19" i="1"/>
  <c r="DBX19" i="1"/>
  <c r="DBV19" i="1"/>
  <c r="DBT19" i="1"/>
  <c r="DBR19" i="1"/>
  <c r="DBP19" i="1"/>
  <c r="DBN19" i="1"/>
  <c r="DBL19" i="1"/>
  <c r="DBJ19" i="1"/>
  <c r="DBH19" i="1"/>
  <c r="DBF19" i="1"/>
  <c r="DBD19" i="1"/>
  <c r="DBB19" i="1"/>
  <c r="DAZ19" i="1"/>
  <c r="DAX19" i="1"/>
  <c r="DAV19" i="1"/>
  <c r="DAT19" i="1"/>
  <c r="DAR19" i="1"/>
  <c r="DAP19" i="1"/>
  <c r="DAN19" i="1"/>
  <c r="DAL19" i="1"/>
  <c r="DAJ19" i="1"/>
  <c r="DAH19" i="1"/>
  <c r="DAF19" i="1"/>
  <c r="DAD19" i="1"/>
  <c r="DAB19" i="1"/>
  <c r="CZZ19" i="1"/>
  <c r="CZX19" i="1"/>
  <c r="CZV19" i="1"/>
  <c r="CZT19" i="1"/>
  <c r="CZR19" i="1"/>
  <c r="CZP19" i="1"/>
  <c r="CZN19" i="1"/>
  <c r="CZL19" i="1"/>
  <c r="CZJ19" i="1"/>
  <c r="CZH19" i="1"/>
  <c r="CZF19" i="1"/>
  <c r="CZD19" i="1"/>
  <c r="CZB19" i="1"/>
  <c r="CYZ19" i="1"/>
  <c r="CYX19" i="1"/>
  <c r="CYV19" i="1"/>
  <c r="CYT19" i="1"/>
  <c r="CYR19" i="1"/>
  <c r="CYP19" i="1"/>
  <c r="CYN19" i="1"/>
  <c r="CYL19" i="1"/>
  <c r="CYJ19" i="1"/>
  <c r="CYH19" i="1"/>
  <c r="CYF19" i="1"/>
  <c r="CYD19" i="1"/>
  <c r="CYB19" i="1"/>
  <c r="CXZ19" i="1"/>
  <c r="CXX19" i="1"/>
  <c r="CXV19" i="1"/>
  <c r="CXT19" i="1"/>
  <c r="CXR19" i="1"/>
  <c r="CXP19" i="1"/>
  <c r="CXN19" i="1"/>
  <c r="CXL19" i="1"/>
  <c r="CXJ19" i="1"/>
  <c r="CXH19" i="1"/>
  <c r="CXF19" i="1"/>
  <c r="CXD19" i="1"/>
  <c r="CXB19" i="1"/>
  <c r="CWZ19" i="1"/>
  <c r="CWX19" i="1"/>
  <c r="CWV19" i="1"/>
  <c r="CWT19" i="1"/>
  <c r="CWR19" i="1"/>
  <c r="CWP19" i="1"/>
  <c r="CWN19" i="1"/>
  <c r="CWL19" i="1"/>
  <c r="CWJ19" i="1"/>
  <c r="CWH19" i="1"/>
  <c r="CWF19" i="1"/>
  <c r="CWD19" i="1"/>
  <c r="CWB19" i="1"/>
  <c r="CVZ19" i="1"/>
  <c r="CVX19" i="1"/>
  <c r="CVV19" i="1"/>
  <c r="CVT19" i="1"/>
  <c r="CVR19" i="1"/>
  <c r="CVP19" i="1"/>
  <c r="CVN19" i="1"/>
  <c r="CVL19" i="1"/>
  <c r="CVJ19" i="1"/>
  <c r="CVH19" i="1"/>
  <c r="CVF19" i="1"/>
  <c r="CVD19" i="1"/>
  <c r="CVB19" i="1"/>
  <c r="CUZ19" i="1"/>
  <c r="CUX19" i="1"/>
  <c r="CUV19" i="1"/>
  <c r="CUT19" i="1"/>
  <c r="CUR19" i="1"/>
  <c r="CUP19" i="1"/>
  <c r="CUN19" i="1"/>
  <c r="CUL19" i="1"/>
  <c r="CUJ19" i="1"/>
  <c r="CUH19" i="1"/>
  <c r="CUF19" i="1"/>
  <c r="CUD19" i="1"/>
  <c r="CUB19" i="1"/>
  <c r="CTZ19" i="1"/>
  <c r="CTX19" i="1"/>
  <c r="CTV19" i="1"/>
  <c r="CTT19" i="1"/>
  <c r="CTR19" i="1"/>
  <c r="CTP19" i="1"/>
  <c r="CTN19" i="1"/>
  <c r="CTL19" i="1"/>
  <c r="CTJ19" i="1"/>
  <c r="CTH19" i="1"/>
  <c r="CTF19" i="1"/>
  <c r="CTD19" i="1"/>
  <c r="CTB19" i="1"/>
  <c r="CSZ19" i="1"/>
  <c r="CSX19" i="1"/>
  <c r="CSV19" i="1"/>
  <c r="CST19" i="1"/>
  <c r="CSR19" i="1"/>
  <c r="CSP19" i="1"/>
  <c r="CSN19" i="1"/>
  <c r="CSL19" i="1"/>
  <c r="CSJ19" i="1"/>
  <c r="CSH19" i="1"/>
  <c r="CSF19" i="1"/>
  <c r="CSD19" i="1"/>
  <c r="CSB19" i="1"/>
  <c r="CRZ19" i="1"/>
  <c r="CRX19" i="1"/>
  <c r="CRV19" i="1"/>
  <c r="CRT19" i="1"/>
  <c r="CRR19" i="1"/>
  <c r="CRP19" i="1"/>
  <c r="CRN19" i="1"/>
  <c r="CRL19" i="1"/>
  <c r="CRJ19" i="1"/>
  <c r="CRH19" i="1"/>
  <c r="CRF19" i="1"/>
  <c r="CRD19" i="1"/>
  <c r="CRB19" i="1"/>
  <c r="CQZ19" i="1"/>
  <c r="CQX19" i="1"/>
  <c r="CQV19" i="1"/>
  <c r="CQT19" i="1"/>
  <c r="CQR19" i="1"/>
  <c r="CQP19" i="1"/>
  <c r="CQN19" i="1"/>
  <c r="CQL19" i="1"/>
  <c r="CQJ19" i="1"/>
  <c r="CQH19" i="1"/>
  <c r="CQF19" i="1"/>
  <c r="CQD19" i="1"/>
  <c r="CQB19" i="1"/>
  <c r="CPZ19" i="1"/>
  <c r="CPX19" i="1"/>
  <c r="CPV19" i="1"/>
  <c r="CPT19" i="1"/>
  <c r="CPR19" i="1"/>
  <c r="CPP19" i="1"/>
  <c r="CPN19" i="1"/>
  <c r="CPL19" i="1"/>
  <c r="CPJ19" i="1"/>
  <c r="CPH19" i="1"/>
  <c r="CPF19" i="1"/>
  <c r="CPD19" i="1"/>
  <c r="CPB19" i="1"/>
  <c r="COZ19" i="1"/>
  <c r="COX19" i="1"/>
  <c r="COV19" i="1"/>
  <c r="COT19" i="1"/>
  <c r="COR19" i="1"/>
  <c r="COP19" i="1"/>
  <c r="CON19" i="1"/>
  <c r="COL19" i="1"/>
  <c r="COJ19" i="1"/>
  <c r="COH19" i="1"/>
  <c r="COF19" i="1"/>
  <c r="COD19" i="1"/>
  <c r="COB19" i="1"/>
  <c r="CNZ19" i="1"/>
  <c r="CNX19" i="1"/>
  <c r="CNV19" i="1"/>
  <c r="CNT19" i="1"/>
  <c r="CNR19" i="1"/>
  <c r="CNP19" i="1"/>
  <c r="CNN19" i="1"/>
  <c r="CNL19" i="1"/>
  <c r="CNJ19" i="1"/>
  <c r="CNH19" i="1"/>
  <c r="CNF19" i="1"/>
  <c r="CND19" i="1"/>
  <c r="CNB19" i="1"/>
  <c r="CMZ19" i="1"/>
  <c r="CMX19" i="1"/>
  <c r="CMV19" i="1"/>
  <c r="CMT19" i="1"/>
  <c r="CMR19" i="1"/>
  <c r="CMP19" i="1"/>
  <c r="CMN19" i="1"/>
  <c r="CML19" i="1"/>
  <c r="CMJ19" i="1"/>
  <c r="CMH19" i="1"/>
  <c r="CMF19" i="1"/>
  <c r="CMD19" i="1"/>
  <c r="CMB19" i="1"/>
  <c r="CLZ19" i="1"/>
  <c r="CLX19" i="1"/>
  <c r="CLV19" i="1"/>
  <c r="CLT19" i="1"/>
  <c r="CLR19" i="1"/>
  <c r="CLP19" i="1"/>
  <c r="CLN19" i="1"/>
  <c r="CLL19" i="1"/>
  <c r="CLJ19" i="1"/>
  <c r="CLH19" i="1"/>
  <c r="CLF19" i="1"/>
  <c r="CLD19" i="1"/>
  <c r="CLB19" i="1"/>
  <c r="CKZ19" i="1"/>
  <c r="CKX19" i="1"/>
  <c r="CKV19" i="1"/>
  <c r="CKT19" i="1"/>
  <c r="CKR19" i="1"/>
  <c r="CKP19" i="1"/>
  <c r="CKN19" i="1"/>
  <c r="CKL19" i="1"/>
  <c r="CKJ19" i="1"/>
  <c r="CKH19" i="1"/>
  <c r="CKF19" i="1"/>
  <c r="CKD19" i="1"/>
  <c r="CKB19" i="1"/>
  <c r="CJZ19" i="1"/>
  <c r="CJX19" i="1"/>
  <c r="CJV19" i="1"/>
  <c r="CJT19" i="1"/>
  <c r="CJR19" i="1"/>
  <c r="CJP19" i="1"/>
  <c r="CJN19" i="1"/>
  <c r="CJL19" i="1"/>
  <c r="CJJ19" i="1"/>
  <c r="CJH19" i="1"/>
  <c r="CJF19" i="1"/>
  <c r="CJD19" i="1"/>
  <c r="CJB19" i="1"/>
  <c r="CIZ19" i="1"/>
  <c r="CIX19" i="1"/>
  <c r="CIV19" i="1"/>
  <c r="CIT19" i="1"/>
  <c r="CIR19" i="1"/>
  <c r="CIP19" i="1"/>
  <c r="CIN19" i="1"/>
  <c r="CIL19" i="1"/>
  <c r="CIJ19" i="1"/>
  <c r="CIH19" i="1"/>
  <c r="CIF19" i="1"/>
  <c r="CID19" i="1"/>
  <c r="CIB19" i="1"/>
  <c r="CHZ19" i="1"/>
  <c r="CHX19" i="1"/>
  <c r="CHV19" i="1"/>
  <c r="CHT19" i="1"/>
  <c r="CHR19" i="1"/>
  <c r="CHP19" i="1"/>
  <c r="CHN19" i="1"/>
  <c r="CHL19" i="1"/>
  <c r="CHJ19" i="1"/>
  <c r="CHH19" i="1"/>
  <c r="CHF19" i="1"/>
  <c r="CHD19" i="1"/>
  <c r="CHB19" i="1"/>
  <c r="CGZ19" i="1"/>
  <c r="CGX19" i="1"/>
  <c r="CGV19" i="1"/>
  <c r="CGT19" i="1"/>
  <c r="CGR19" i="1"/>
  <c r="CGP19" i="1"/>
  <c r="CGN19" i="1"/>
  <c r="CGL19" i="1"/>
  <c r="CGJ19" i="1"/>
  <c r="CGH19" i="1"/>
  <c r="CGF19" i="1"/>
  <c r="CGD19" i="1"/>
  <c r="CGB19" i="1"/>
  <c r="CFZ19" i="1"/>
  <c r="CFX19" i="1"/>
  <c r="CFV19" i="1"/>
  <c r="CFT19" i="1"/>
  <c r="CFR19" i="1"/>
  <c r="CFP19" i="1"/>
  <c r="CFN19" i="1"/>
  <c r="CFL19" i="1"/>
  <c r="CFJ19" i="1"/>
  <c r="CFH19" i="1"/>
  <c r="CFF19" i="1"/>
  <c r="CFD19" i="1"/>
  <c r="CFB19" i="1"/>
  <c r="CEZ19" i="1"/>
  <c r="CEX19" i="1"/>
  <c r="CEV19" i="1"/>
  <c r="CET19" i="1"/>
  <c r="CER19" i="1"/>
  <c r="CEP19" i="1"/>
  <c r="CEN19" i="1"/>
  <c r="CEL19" i="1"/>
  <c r="CEJ19" i="1"/>
  <c r="CEH19" i="1"/>
  <c r="CEF19" i="1"/>
  <c r="CED19" i="1"/>
  <c r="CEB19" i="1"/>
  <c r="CDZ19" i="1"/>
  <c r="CDX19" i="1"/>
  <c r="CDV19" i="1"/>
  <c r="CDT19" i="1"/>
  <c r="CDR19" i="1"/>
  <c r="CDP19" i="1"/>
  <c r="CDN19" i="1"/>
  <c r="CDL19" i="1"/>
  <c r="CDJ19" i="1"/>
  <c r="CDH19" i="1"/>
  <c r="CDF19" i="1"/>
  <c r="CDD19" i="1"/>
  <c r="CDB19" i="1"/>
  <c r="CCZ19" i="1"/>
  <c r="CCX19" i="1"/>
  <c r="CCV19" i="1"/>
  <c r="CCT19" i="1"/>
  <c r="CCR19" i="1"/>
  <c r="CCP19" i="1"/>
  <c r="CCN19" i="1"/>
  <c r="CCL19" i="1"/>
  <c r="CCJ19" i="1"/>
  <c r="CCH19" i="1"/>
  <c r="CCF19" i="1"/>
  <c r="CCD19" i="1"/>
  <c r="CCB19" i="1"/>
  <c r="CBZ19" i="1"/>
  <c r="CBX19" i="1"/>
  <c r="CBV19" i="1"/>
  <c r="CBT19" i="1"/>
  <c r="CBR19" i="1"/>
  <c r="CBP19" i="1"/>
  <c r="CBN19" i="1"/>
  <c r="CBL19" i="1"/>
  <c r="CBJ19" i="1"/>
  <c r="CBH19" i="1"/>
  <c r="CBF19" i="1"/>
  <c r="CBD19" i="1"/>
  <c r="CBB19" i="1"/>
  <c r="CAZ19" i="1"/>
  <c r="CAX19" i="1"/>
  <c r="CAV19" i="1"/>
  <c r="CAT19" i="1"/>
  <c r="CAR19" i="1"/>
  <c r="CAP19" i="1"/>
  <c r="CAN19" i="1"/>
  <c r="CAL19" i="1"/>
  <c r="CAJ19" i="1"/>
  <c r="CAH19" i="1"/>
  <c r="CAF19" i="1"/>
  <c r="CAD19" i="1"/>
  <c r="CAB19" i="1"/>
  <c r="BZZ19" i="1"/>
  <c r="BZX19" i="1"/>
  <c r="BZV19" i="1"/>
  <c r="BZT19" i="1"/>
  <c r="BZR19" i="1"/>
  <c r="BZP19" i="1"/>
  <c r="BZN19" i="1"/>
  <c r="BZL19" i="1"/>
  <c r="BZJ19" i="1"/>
  <c r="BZH19" i="1"/>
  <c r="BZF19" i="1"/>
  <c r="BZD19" i="1"/>
  <c r="BZB19" i="1"/>
  <c r="BYZ19" i="1"/>
  <c r="BYX19" i="1"/>
  <c r="BYV19" i="1"/>
  <c r="BYT19" i="1"/>
  <c r="BYR19" i="1"/>
  <c r="BYP19" i="1"/>
  <c r="BYN19" i="1"/>
  <c r="BYL19" i="1"/>
  <c r="BYJ19" i="1"/>
  <c r="BYH19" i="1"/>
  <c r="BYF19" i="1"/>
  <c r="BYD19" i="1"/>
  <c r="BYB19" i="1"/>
  <c r="BXZ19" i="1"/>
  <c r="BXX19" i="1"/>
  <c r="BXV19" i="1"/>
  <c r="BXT19" i="1"/>
  <c r="BXR19" i="1"/>
  <c r="BXP19" i="1"/>
  <c r="BXN19" i="1"/>
  <c r="BXL19" i="1"/>
  <c r="BXJ19" i="1"/>
  <c r="BXH19" i="1"/>
  <c r="BXF19" i="1"/>
  <c r="BXD19" i="1"/>
  <c r="BXB19" i="1"/>
  <c r="BWZ19" i="1"/>
  <c r="BWX19" i="1"/>
  <c r="BWV19" i="1"/>
  <c r="BWT19" i="1"/>
  <c r="BWR19" i="1"/>
  <c r="BWP19" i="1"/>
  <c r="BWN19" i="1"/>
  <c r="BWL19" i="1"/>
  <c r="BWJ19" i="1"/>
  <c r="BWH19" i="1"/>
  <c r="BWF19" i="1"/>
  <c r="BWD19" i="1"/>
  <c r="BWB19" i="1"/>
  <c r="BVZ19" i="1"/>
  <c r="BVX19" i="1"/>
  <c r="BVV19" i="1"/>
  <c r="BVT19" i="1"/>
  <c r="BVR19" i="1"/>
  <c r="BVP19" i="1"/>
  <c r="BVN19" i="1"/>
  <c r="BVL19" i="1"/>
  <c r="BVJ19" i="1"/>
  <c r="BVH19" i="1"/>
  <c r="BVF19" i="1"/>
  <c r="BVD19" i="1"/>
  <c r="BVB19" i="1"/>
  <c r="BUZ19" i="1"/>
  <c r="BUX19" i="1"/>
  <c r="BUV19" i="1"/>
  <c r="BUT19" i="1"/>
  <c r="BUR19" i="1"/>
  <c r="BUP19" i="1"/>
  <c r="BUN19" i="1"/>
  <c r="BUL19" i="1"/>
  <c r="BUJ19" i="1"/>
  <c r="BUH19" i="1"/>
  <c r="BUF19" i="1"/>
  <c r="BUD19" i="1"/>
  <c r="BUB19" i="1"/>
  <c r="BTZ19" i="1"/>
  <c r="BTX19" i="1"/>
  <c r="BTV19" i="1"/>
  <c r="BTT19" i="1"/>
  <c r="BTR19" i="1"/>
  <c r="BTP19" i="1"/>
  <c r="BTN19" i="1"/>
  <c r="BTL19" i="1"/>
  <c r="BTJ19" i="1"/>
  <c r="BTH19" i="1"/>
  <c r="BTF19" i="1"/>
  <c r="BTD19" i="1"/>
  <c r="BTB19" i="1"/>
  <c r="BSZ19" i="1"/>
  <c r="BSX19" i="1"/>
  <c r="BSV19" i="1"/>
  <c r="BST19" i="1"/>
  <c r="BSR19" i="1"/>
  <c r="BSP19" i="1"/>
  <c r="BSN19" i="1"/>
  <c r="BSL19" i="1"/>
  <c r="BSJ19" i="1"/>
  <c r="BSH19" i="1"/>
  <c r="BSF19" i="1"/>
  <c r="BSD19" i="1"/>
  <c r="BSB19" i="1"/>
  <c r="BRZ19" i="1"/>
  <c r="BRX19" i="1"/>
  <c r="BRV19" i="1"/>
  <c r="BRT19" i="1"/>
  <c r="BRR19" i="1"/>
  <c r="BRP19" i="1"/>
  <c r="BRN19" i="1"/>
  <c r="BRL19" i="1"/>
  <c r="BRJ19" i="1"/>
  <c r="BRH19" i="1"/>
  <c r="BRF19" i="1"/>
  <c r="BRD19" i="1"/>
  <c r="BRB19" i="1"/>
  <c r="BQZ19" i="1"/>
  <c r="BQX19" i="1"/>
  <c r="BQV19" i="1"/>
  <c r="BQT19" i="1"/>
  <c r="BQR19" i="1"/>
  <c r="BQP19" i="1"/>
  <c r="BQN19" i="1"/>
  <c r="BQL19" i="1"/>
  <c r="BQJ19" i="1"/>
  <c r="BQH19" i="1"/>
  <c r="BQF19" i="1"/>
  <c r="BQD19" i="1"/>
  <c r="BQB19" i="1"/>
  <c r="BPZ19" i="1"/>
  <c r="BPX19" i="1"/>
  <c r="BPV19" i="1"/>
  <c r="BPT19" i="1"/>
  <c r="BPR19" i="1"/>
  <c r="BPP19" i="1"/>
  <c r="BPN19" i="1"/>
  <c r="BPL19" i="1"/>
  <c r="BPJ19" i="1"/>
  <c r="BPH19" i="1"/>
  <c r="BPF19" i="1"/>
  <c r="BPD19" i="1"/>
  <c r="BPB19" i="1"/>
  <c r="BOZ19" i="1"/>
  <c r="BOX19" i="1"/>
  <c r="BOV19" i="1"/>
  <c r="BOT19" i="1"/>
  <c r="BOR19" i="1"/>
  <c r="BOP19" i="1"/>
  <c r="BON19" i="1"/>
  <c r="BOL19" i="1"/>
  <c r="BOJ19" i="1"/>
  <c r="BOH19" i="1"/>
  <c r="BOF19" i="1"/>
  <c r="BOD19" i="1"/>
  <c r="BOB19" i="1"/>
  <c r="BNZ19" i="1"/>
  <c r="BNX19" i="1"/>
  <c r="BNV19" i="1"/>
  <c r="BNT19" i="1"/>
  <c r="BNR19" i="1"/>
  <c r="BNP19" i="1"/>
  <c r="BNN19" i="1"/>
  <c r="BNL19" i="1"/>
  <c r="BNJ19" i="1"/>
  <c r="BNH19" i="1"/>
  <c r="BNF19" i="1"/>
  <c r="BND19" i="1"/>
  <c r="BNB19" i="1"/>
  <c r="BMZ19" i="1"/>
  <c r="BMX19" i="1"/>
  <c r="BMV19" i="1"/>
  <c r="BMT19" i="1"/>
  <c r="BMR19" i="1"/>
  <c r="BMP19" i="1"/>
  <c r="BMN19" i="1"/>
  <c r="BML19" i="1"/>
  <c r="BMJ19" i="1"/>
  <c r="BMH19" i="1"/>
  <c r="BMF19" i="1"/>
  <c r="BMD19" i="1"/>
  <c r="BMB19" i="1"/>
  <c r="BLZ19" i="1"/>
  <c r="BLX19" i="1"/>
  <c r="BLV19" i="1"/>
  <c r="BLT19" i="1"/>
  <c r="BLR19" i="1"/>
  <c r="BLP19" i="1"/>
  <c r="BLN19" i="1"/>
  <c r="BLL19" i="1"/>
  <c r="BLJ19" i="1"/>
  <c r="BLH19" i="1"/>
  <c r="BLF19" i="1"/>
  <c r="BLD19" i="1"/>
  <c r="BLB19" i="1"/>
  <c r="BKZ19" i="1"/>
  <c r="BKX19" i="1"/>
  <c r="BKV19" i="1"/>
  <c r="BKT19" i="1"/>
  <c r="BKR19" i="1"/>
  <c r="BKP19" i="1"/>
  <c r="BKN19" i="1"/>
  <c r="BKL19" i="1"/>
  <c r="BKJ19" i="1"/>
  <c r="BKH19" i="1"/>
  <c r="BKF19" i="1"/>
  <c r="BKD19" i="1"/>
  <c r="BKB19" i="1"/>
  <c r="BJZ19" i="1"/>
  <c r="BJX19" i="1"/>
  <c r="BJV19" i="1"/>
  <c r="BJT19" i="1"/>
  <c r="BJR19" i="1"/>
  <c r="BJP19" i="1"/>
  <c r="BJN19" i="1"/>
  <c r="BJL19" i="1"/>
  <c r="BJJ19" i="1"/>
  <c r="BJH19" i="1"/>
  <c r="BJF19" i="1"/>
  <c r="BJD19" i="1"/>
  <c r="BJB19" i="1"/>
  <c r="BIZ19" i="1"/>
  <c r="BIX19" i="1"/>
  <c r="BIV19" i="1"/>
  <c r="BIT19" i="1"/>
  <c r="BIR19" i="1"/>
  <c r="BIP19" i="1"/>
  <c r="BIN19" i="1"/>
  <c r="BIL19" i="1"/>
  <c r="BIJ19" i="1"/>
  <c r="BIH19" i="1"/>
  <c r="BIF19" i="1"/>
  <c r="BID19" i="1"/>
  <c r="BIB19" i="1"/>
  <c r="BHZ19" i="1"/>
  <c r="BHX19" i="1"/>
  <c r="BHV19" i="1"/>
  <c r="BHT19" i="1"/>
  <c r="BHR19" i="1"/>
  <c r="BHP19" i="1"/>
  <c r="BHN19" i="1"/>
  <c r="BHL19" i="1"/>
  <c r="BHJ19" i="1"/>
  <c r="BHH19" i="1"/>
  <c r="BHF19" i="1"/>
  <c r="BHD19" i="1"/>
  <c r="BHB19" i="1"/>
  <c r="BGZ19" i="1"/>
  <c r="BGX19" i="1"/>
  <c r="BGV19" i="1"/>
  <c r="BGT19" i="1"/>
  <c r="BGR19" i="1"/>
  <c r="BGP19" i="1"/>
  <c r="BGN19" i="1"/>
  <c r="BGL19" i="1"/>
  <c r="BGJ19" i="1"/>
  <c r="BGH19" i="1"/>
  <c r="BGF19" i="1"/>
  <c r="BGD19" i="1"/>
  <c r="BGB19" i="1"/>
  <c r="BFZ19" i="1"/>
  <c r="BFX19" i="1"/>
  <c r="BFV19" i="1"/>
  <c r="BFT19" i="1"/>
  <c r="BFR19" i="1"/>
  <c r="BFP19" i="1"/>
  <c r="BFN19" i="1"/>
  <c r="BFL19" i="1"/>
  <c r="BFJ19" i="1"/>
  <c r="BFH19" i="1"/>
  <c r="BFF19" i="1"/>
  <c r="BFD19" i="1"/>
  <c r="BFB19" i="1"/>
  <c r="BEZ19" i="1"/>
  <c r="BEX19" i="1"/>
  <c r="BEV19" i="1"/>
  <c r="BET19" i="1"/>
  <c r="BER19" i="1"/>
  <c r="BEP19" i="1"/>
  <c r="BEN19" i="1"/>
  <c r="BEL19" i="1"/>
  <c r="BEJ19" i="1"/>
  <c r="BEH19" i="1"/>
  <c r="BEF19" i="1"/>
  <c r="BED19" i="1"/>
  <c r="BEB19" i="1"/>
  <c r="BDZ19" i="1"/>
  <c r="BDX19" i="1"/>
  <c r="BDV19" i="1"/>
  <c r="BDT19" i="1"/>
  <c r="BDR19" i="1"/>
  <c r="BDP19" i="1"/>
  <c r="BDN19" i="1"/>
  <c r="BDL19" i="1"/>
  <c r="BDJ19" i="1"/>
  <c r="BDH19" i="1"/>
  <c r="BDF19" i="1"/>
  <c r="BDD19" i="1"/>
  <c r="BDB19" i="1"/>
  <c r="BCZ19" i="1"/>
  <c r="BCX19" i="1"/>
  <c r="BCV19" i="1"/>
  <c r="BCT19" i="1"/>
  <c r="BCR19" i="1"/>
  <c r="BCP19" i="1"/>
  <c r="BCN19" i="1"/>
  <c r="BCL19" i="1"/>
  <c r="BCJ19" i="1"/>
  <c r="BCH19" i="1"/>
  <c r="BCF19" i="1"/>
  <c r="BCD19" i="1"/>
  <c r="BCB19" i="1"/>
  <c r="BBZ19" i="1"/>
  <c r="BBX19" i="1"/>
  <c r="BBV19" i="1"/>
  <c r="BBT19" i="1"/>
  <c r="BBR19" i="1"/>
  <c r="BBP19" i="1"/>
  <c r="BBN19" i="1"/>
  <c r="BBL19" i="1"/>
  <c r="BBJ19" i="1"/>
  <c r="BBH19" i="1"/>
  <c r="BBF19" i="1"/>
  <c r="BBD19" i="1"/>
  <c r="BBB19" i="1"/>
  <c r="BAZ19" i="1"/>
  <c r="BAX19" i="1"/>
  <c r="BAV19" i="1"/>
  <c r="BAT19" i="1"/>
  <c r="BAR19" i="1"/>
  <c r="BAP19" i="1"/>
  <c r="BAN19" i="1"/>
  <c r="BAL19" i="1"/>
  <c r="BAJ19" i="1"/>
  <c r="BAH19" i="1"/>
  <c r="BAF19" i="1"/>
  <c r="BAD19" i="1"/>
  <c r="BAB19" i="1"/>
  <c r="AZZ19" i="1"/>
  <c r="AZX19" i="1"/>
  <c r="AZV19" i="1"/>
  <c r="AZT19" i="1"/>
  <c r="AZR19" i="1"/>
  <c r="AZP19" i="1"/>
  <c r="AZN19" i="1"/>
  <c r="AZL19" i="1"/>
  <c r="AZJ19" i="1"/>
  <c r="AZH19" i="1"/>
  <c r="AZF19" i="1"/>
  <c r="AZD19" i="1"/>
  <c r="AZB19" i="1"/>
  <c r="AYZ19" i="1"/>
  <c r="AYX19" i="1"/>
  <c r="AYV19" i="1"/>
  <c r="AYT19" i="1"/>
  <c r="AYR19" i="1"/>
  <c r="AYP19" i="1"/>
  <c r="AYN19" i="1"/>
  <c r="AYL19" i="1"/>
  <c r="AYJ19" i="1"/>
  <c r="AYH19" i="1"/>
  <c r="AYF19" i="1"/>
  <c r="AYD19" i="1"/>
  <c r="AYB19" i="1"/>
  <c r="AXZ19" i="1"/>
  <c r="AXX19" i="1"/>
  <c r="AXV19" i="1"/>
  <c r="AXT19" i="1"/>
  <c r="AXR19" i="1"/>
  <c r="AXP19" i="1"/>
  <c r="AXN19" i="1"/>
  <c r="AXL19" i="1"/>
  <c r="AXJ19" i="1"/>
  <c r="AXH19" i="1"/>
  <c r="AXF19" i="1"/>
  <c r="AXD19" i="1"/>
  <c r="AXB19" i="1"/>
  <c r="AWZ19" i="1"/>
  <c r="AWX19" i="1"/>
  <c r="AWV19" i="1"/>
  <c r="AWT19" i="1"/>
  <c r="AWR19" i="1"/>
  <c r="AWP19" i="1"/>
  <c r="AWN19" i="1"/>
  <c r="AWL19" i="1"/>
  <c r="AWJ19" i="1"/>
  <c r="AWH19" i="1"/>
  <c r="AWF19" i="1"/>
  <c r="AWD19" i="1"/>
  <c r="AWB19" i="1"/>
  <c r="AVZ19" i="1"/>
  <c r="AVX19" i="1"/>
  <c r="AVV19" i="1"/>
  <c r="AVT19" i="1"/>
  <c r="AVR19" i="1"/>
  <c r="AVP19" i="1"/>
  <c r="AVN19" i="1"/>
  <c r="AVL19" i="1"/>
  <c r="AVJ19" i="1"/>
  <c r="AVH19" i="1"/>
  <c r="AVF19" i="1"/>
  <c r="AVD19" i="1"/>
  <c r="AVB19" i="1"/>
  <c r="AUZ19" i="1"/>
  <c r="AUX19" i="1"/>
  <c r="AUV19" i="1"/>
  <c r="AUT19" i="1"/>
  <c r="AUR19" i="1"/>
  <c r="AUP19" i="1"/>
  <c r="AUN19" i="1"/>
  <c r="AUL19" i="1"/>
  <c r="AUJ19" i="1"/>
  <c r="AUH19" i="1"/>
  <c r="AUF19" i="1"/>
  <c r="AUD19" i="1"/>
  <c r="AUB19" i="1"/>
  <c r="ATZ19" i="1"/>
  <c r="ATX19" i="1"/>
  <c r="ATV19" i="1"/>
  <c r="ATT19" i="1"/>
  <c r="ATR19" i="1"/>
  <c r="ATP19" i="1"/>
  <c r="ATN19" i="1"/>
  <c r="ATL19" i="1"/>
  <c r="ATJ19" i="1"/>
  <c r="ATH19" i="1"/>
  <c r="ATF19" i="1"/>
  <c r="ATD19" i="1"/>
  <c r="ATB19" i="1"/>
  <c r="ASZ19" i="1"/>
  <c r="ASX19" i="1"/>
  <c r="ASV19" i="1"/>
  <c r="AST19" i="1"/>
  <c r="ASR19" i="1"/>
  <c r="ASP19" i="1"/>
  <c r="ASN19" i="1"/>
  <c r="ASL19" i="1"/>
  <c r="ASJ19" i="1"/>
  <c r="ASH19" i="1"/>
  <c r="ASF19" i="1"/>
  <c r="ASD19" i="1"/>
  <c r="ASB19" i="1"/>
  <c r="ARZ19" i="1"/>
  <c r="ARX19" i="1"/>
  <c r="ARV19" i="1"/>
  <c r="ART19" i="1"/>
  <c r="ARR19" i="1"/>
  <c r="ARP19" i="1"/>
  <c r="ARN19" i="1"/>
  <c r="ARL19" i="1"/>
  <c r="ARJ19" i="1"/>
  <c r="ARH19" i="1"/>
  <c r="ARF19" i="1"/>
  <c r="ARD19" i="1"/>
  <c r="ARB19" i="1"/>
  <c r="AQZ19" i="1"/>
  <c r="AQX19" i="1"/>
  <c r="AQV19" i="1"/>
  <c r="AQT19" i="1"/>
  <c r="AQR19" i="1"/>
  <c r="AQP19" i="1"/>
  <c r="AQN19" i="1"/>
  <c r="AQL19" i="1"/>
  <c r="AQJ19" i="1"/>
  <c r="AQH19" i="1"/>
  <c r="AQF19" i="1"/>
  <c r="AQD19" i="1"/>
  <c r="AQB19" i="1"/>
  <c r="APZ19" i="1"/>
  <c r="APX19" i="1"/>
  <c r="APV19" i="1"/>
  <c r="APT19" i="1"/>
  <c r="APR19" i="1"/>
  <c r="APP19" i="1"/>
  <c r="APN19" i="1"/>
  <c r="APL19" i="1"/>
  <c r="APJ19" i="1"/>
  <c r="APH19" i="1"/>
  <c r="APF19" i="1"/>
  <c r="APD19" i="1"/>
  <c r="APB19" i="1"/>
  <c r="AOZ19" i="1"/>
  <c r="AOX19" i="1"/>
  <c r="AOV19" i="1"/>
  <c r="AOT19" i="1"/>
  <c r="AOR19" i="1"/>
  <c r="AOP19" i="1"/>
  <c r="AON19" i="1"/>
  <c r="AOL19" i="1"/>
  <c r="AOJ19" i="1"/>
  <c r="AOH19" i="1"/>
  <c r="AOF19" i="1"/>
  <c r="AOD19" i="1"/>
  <c r="AOB19" i="1"/>
  <c r="ANZ19" i="1"/>
  <c r="ANX19" i="1"/>
  <c r="ANV19" i="1"/>
  <c r="ANT19" i="1"/>
  <c r="ANR19" i="1"/>
  <c r="ANP19" i="1"/>
  <c r="ANN19" i="1"/>
  <c r="ANL19" i="1"/>
  <c r="ANJ19" i="1"/>
  <c r="ANH19" i="1"/>
  <c r="ANF19" i="1"/>
  <c r="AND19" i="1"/>
  <c r="ANB19" i="1"/>
  <c r="AMZ19" i="1"/>
  <c r="AMX19" i="1"/>
  <c r="AMV19" i="1"/>
  <c r="AMT19" i="1"/>
  <c r="AMR19" i="1"/>
  <c r="AMP19" i="1"/>
  <c r="AMN19" i="1"/>
  <c r="AML19" i="1"/>
  <c r="AMJ19" i="1"/>
  <c r="AMH19" i="1"/>
  <c r="AMF19" i="1"/>
  <c r="AMD19" i="1"/>
  <c r="AMB19" i="1"/>
  <c r="ALZ19" i="1"/>
  <c r="ALX19" i="1"/>
  <c r="ALV19" i="1"/>
  <c r="ALT19" i="1"/>
  <c r="ALR19" i="1"/>
  <c r="ALP19" i="1"/>
  <c r="ALN19" i="1"/>
  <c r="ALL19" i="1"/>
  <c r="ALJ19" i="1"/>
  <c r="ALH19" i="1"/>
  <c r="ALF19" i="1"/>
  <c r="ALD19" i="1"/>
  <c r="ALB19" i="1"/>
  <c r="AKZ19" i="1"/>
  <c r="AKX19" i="1"/>
  <c r="AKV19" i="1"/>
  <c r="AKT19" i="1"/>
  <c r="AKR19" i="1"/>
  <c r="AKP19" i="1"/>
  <c r="AKN19" i="1"/>
  <c r="AKL19" i="1"/>
  <c r="AKJ19" i="1"/>
  <c r="AKH19" i="1"/>
  <c r="AKF19" i="1"/>
  <c r="AKD19" i="1"/>
  <c r="AKB19" i="1"/>
  <c r="AJZ19" i="1"/>
  <c r="AJX19" i="1"/>
  <c r="AJV19" i="1"/>
  <c r="AJT19" i="1"/>
  <c r="AJR19" i="1"/>
  <c r="AJP19" i="1"/>
  <c r="AJN19" i="1"/>
  <c r="AJL19" i="1"/>
  <c r="AJJ19" i="1"/>
  <c r="AJH19" i="1"/>
  <c r="AJF19" i="1"/>
  <c r="AJD19" i="1"/>
  <c r="AJB19" i="1"/>
  <c r="AIZ19" i="1"/>
  <c r="AIX19" i="1"/>
  <c r="AIV19" i="1"/>
  <c r="AIT19" i="1"/>
  <c r="AIR19" i="1"/>
  <c r="AIP19" i="1"/>
  <c r="AIN19" i="1"/>
  <c r="AIL19" i="1"/>
  <c r="AIJ19" i="1"/>
  <c r="AIH19" i="1"/>
  <c r="AIF19" i="1"/>
  <c r="AID19" i="1"/>
  <c r="AIB19" i="1"/>
  <c r="AHZ19" i="1"/>
  <c r="AHX19" i="1"/>
  <c r="AHV19" i="1"/>
  <c r="AHT19" i="1"/>
  <c r="AHR19" i="1"/>
  <c r="AHP19" i="1"/>
  <c r="AHN19" i="1"/>
  <c r="AHL19" i="1"/>
  <c r="AHJ19" i="1"/>
  <c r="AHH19" i="1"/>
  <c r="AHF19" i="1"/>
  <c r="AHD19" i="1"/>
  <c r="AHB19" i="1"/>
  <c r="AGZ19" i="1"/>
  <c r="AGX19" i="1"/>
  <c r="AGV19" i="1"/>
  <c r="AGT19" i="1"/>
  <c r="AGR19" i="1"/>
  <c r="AGP19" i="1"/>
  <c r="AGN19" i="1"/>
  <c r="AGL19" i="1"/>
  <c r="AGJ19" i="1"/>
  <c r="AGH19" i="1"/>
  <c r="AGF19" i="1"/>
  <c r="AGD19" i="1"/>
  <c r="AGB19" i="1"/>
  <c r="AFZ19" i="1"/>
  <c r="AFX19" i="1"/>
  <c r="AFV19" i="1"/>
  <c r="AFT19" i="1"/>
  <c r="AFR19" i="1"/>
  <c r="AFP19" i="1"/>
  <c r="AFN19" i="1"/>
  <c r="AFL19" i="1"/>
  <c r="AFJ19" i="1"/>
  <c r="AFH19" i="1"/>
  <c r="AFF19" i="1"/>
  <c r="AFD19" i="1"/>
  <c r="AFB19" i="1"/>
  <c r="AEZ19" i="1"/>
  <c r="AEX19" i="1"/>
  <c r="AEV19" i="1"/>
  <c r="AET19" i="1"/>
  <c r="AER19" i="1"/>
  <c r="AEP19" i="1"/>
  <c r="AEN19" i="1"/>
  <c r="AEL19" i="1"/>
  <c r="AEJ19" i="1"/>
  <c r="AEH19" i="1"/>
  <c r="AEF19" i="1"/>
  <c r="AED19" i="1"/>
  <c r="AEB19" i="1"/>
  <c r="ADZ19" i="1"/>
  <c r="ADX19" i="1"/>
  <c r="ADV19" i="1"/>
  <c r="ADT19" i="1"/>
  <c r="ADR19" i="1"/>
  <c r="ADP19" i="1"/>
  <c r="ADN19" i="1"/>
  <c r="ADL19" i="1"/>
  <c r="ADJ19" i="1"/>
  <c r="ADH19" i="1"/>
  <c r="ADF19" i="1"/>
  <c r="ADD19" i="1"/>
  <c r="ADB19" i="1"/>
  <c r="ACZ19" i="1"/>
  <c r="ACX19" i="1"/>
  <c r="ACV19" i="1"/>
  <c r="ACT19" i="1"/>
  <c r="ACR19" i="1"/>
  <c r="ACP19" i="1"/>
  <c r="ACN19" i="1"/>
  <c r="ACL19" i="1"/>
  <c r="ACJ19" i="1"/>
  <c r="ACH19" i="1"/>
  <c r="ACF19" i="1"/>
  <c r="ACD19" i="1"/>
  <c r="ACB19" i="1"/>
  <c r="ABZ19" i="1"/>
  <c r="ABX19" i="1"/>
  <c r="ABV19" i="1"/>
  <c r="ABT19" i="1"/>
  <c r="ABR19" i="1"/>
  <c r="ABP19" i="1"/>
  <c r="ABN19" i="1"/>
  <c r="ABL19" i="1"/>
  <c r="ABJ19" i="1"/>
  <c r="ABH19" i="1"/>
  <c r="ABF19" i="1"/>
  <c r="ABD19" i="1"/>
  <c r="ABB19" i="1"/>
  <c r="AAZ19" i="1"/>
  <c r="AAX19" i="1"/>
  <c r="AAV19" i="1"/>
  <c r="AAT19" i="1"/>
  <c r="AAR19" i="1"/>
  <c r="AAP19" i="1"/>
  <c r="AAN19" i="1"/>
  <c r="AAL19" i="1"/>
  <c r="AAJ19" i="1"/>
  <c r="AAH19" i="1"/>
  <c r="AAF19" i="1"/>
  <c r="AAD19" i="1"/>
  <c r="AAB19" i="1"/>
  <c r="ZZ19" i="1"/>
  <c r="ZX19" i="1"/>
  <c r="ZV19" i="1"/>
  <c r="ZT19" i="1"/>
  <c r="ZR19" i="1"/>
  <c r="ZP19" i="1"/>
  <c r="ZN19" i="1"/>
  <c r="ZL19" i="1"/>
  <c r="ZJ19" i="1"/>
  <c r="ZH19" i="1"/>
  <c r="ZF19" i="1"/>
  <c r="ZD19" i="1"/>
  <c r="ZB19" i="1"/>
  <c r="YZ19" i="1"/>
  <c r="YX19" i="1"/>
  <c r="YV19" i="1"/>
  <c r="YT19" i="1"/>
  <c r="YR19" i="1"/>
  <c r="YP19" i="1"/>
  <c r="YN19" i="1"/>
  <c r="YL19" i="1"/>
  <c r="YJ19" i="1"/>
  <c r="YH19" i="1"/>
  <c r="YF19" i="1"/>
  <c r="YD19" i="1"/>
  <c r="YB19" i="1"/>
  <c r="XZ19" i="1"/>
  <c r="XX19" i="1"/>
  <c r="XV19" i="1"/>
  <c r="XT19" i="1"/>
  <c r="XR19" i="1"/>
  <c r="XP19" i="1"/>
  <c r="XN19" i="1"/>
  <c r="XL19" i="1"/>
  <c r="XJ19" i="1"/>
  <c r="XH19" i="1"/>
  <c r="XF19" i="1"/>
  <c r="XD19" i="1"/>
  <c r="XB19" i="1"/>
  <c r="WZ19" i="1"/>
  <c r="WX19" i="1"/>
  <c r="WV19" i="1"/>
  <c r="WT19" i="1"/>
  <c r="WR19" i="1"/>
  <c r="WP19" i="1"/>
  <c r="WN19" i="1"/>
  <c r="WL19" i="1"/>
  <c r="WJ19" i="1"/>
  <c r="WH19" i="1"/>
  <c r="WF19" i="1"/>
  <c r="WD19" i="1"/>
  <c r="WB19" i="1"/>
  <c r="VZ19" i="1"/>
  <c r="VX19" i="1"/>
  <c r="VV19" i="1"/>
  <c r="VT19" i="1"/>
  <c r="VR19" i="1"/>
  <c r="VP19" i="1"/>
  <c r="VN19" i="1"/>
  <c r="VL19" i="1"/>
  <c r="VJ19" i="1"/>
  <c r="VH19" i="1"/>
  <c r="VF19" i="1"/>
  <c r="VD19" i="1"/>
  <c r="VB19" i="1"/>
  <c r="UZ19" i="1"/>
  <c r="UX19" i="1"/>
  <c r="UV19" i="1"/>
  <c r="UT19" i="1"/>
  <c r="UR19" i="1"/>
  <c r="UP19" i="1"/>
  <c r="UN19" i="1"/>
  <c r="UL19" i="1"/>
  <c r="UJ19" i="1"/>
  <c r="UH19" i="1"/>
  <c r="UF19" i="1"/>
  <c r="UD19" i="1"/>
  <c r="UB19" i="1"/>
  <c r="TZ19" i="1"/>
  <c r="TX19" i="1"/>
  <c r="TV19" i="1"/>
  <c r="TT19" i="1"/>
  <c r="TR19" i="1"/>
  <c r="TP19" i="1"/>
  <c r="TN19" i="1"/>
  <c r="TL19" i="1"/>
  <c r="TJ19" i="1"/>
  <c r="TH19" i="1"/>
  <c r="TF19" i="1"/>
  <c r="TD19" i="1"/>
  <c r="TB19" i="1"/>
  <c r="SZ19" i="1"/>
  <c r="SX19" i="1"/>
  <c r="SV19" i="1"/>
  <c r="ST19" i="1"/>
  <c r="SR19" i="1"/>
  <c r="SP19" i="1"/>
  <c r="SN19" i="1"/>
  <c r="SL19" i="1"/>
  <c r="SJ19" i="1"/>
  <c r="SH19" i="1"/>
  <c r="SF19" i="1"/>
  <c r="SD19" i="1"/>
  <c r="SB19" i="1"/>
  <c r="RZ19" i="1"/>
  <c r="RX19" i="1"/>
  <c r="RV19" i="1"/>
  <c r="RT19" i="1"/>
  <c r="RR19" i="1"/>
  <c r="RP19" i="1"/>
  <c r="RN19" i="1"/>
  <c r="RL19" i="1"/>
  <c r="RJ19" i="1"/>
  <c r="RH19" i="1"/>
  <c r="RF19" i="1"/>
  <c r="RD19" i="1"/>
  <c r="RB19" i="1"/>
  <c r="QZ19" i="1"/>
  <c r="QX19" i="1"/>
  <c r="QV19" i="1"/>
  <c r="QT19" i="1"/>
  <c r="QR19" i="1"/>
  <c r="QP19" i="1"/>
  <c r="QN19" i="1"/>
  <c r="QL19" i="1"/>
  <c r="QJ19" i="1"/>
  <c r="QH19" i="1"/>
  <c r="QF19" i="1"/>
  <c r="QD19" i="1"/>
  <c r="QB19" i="1"/>
  <c r="PZ19" i="1"/>
  <c r="PX19" i="1"/>
  <c r="PV19" i="1"/>
  <c r="PT19" i="1"/>
  <c r="PR19" i="1"/>
  <c r="PP19" i="1"/>
  <c r="PN19" i="1"/>
  <c r="PL19" i="1"/>
  <c r="PJ19" i="1"/>
  <c r="PH19" i="1"/>
  <c r="PF19" i="1"/>
  <c r="PD19" i="1"/>
  <c r="PB19" i="1"/>
  <c r="OZ19" i="1"/>
  <c r="OX19" i="1"/>
  <c r="OV19" i="1"/>
  <c r="OT19" i="1"/>
  <c r="OR19" i="1"/>
  <c r="OP19" i="1"/>
  <c r="ON19" i="1"/>
  <c r="OL19" i="1"/>
  <c r="OJ19" i="1"/>
  <c r="OH19" i="1"/>
  <c r="OF19" i="1"/>
  <c r="OD19" i="1"/>
  <c r="OB19" i="1"/>
  <c r="NZ19" i="1"/>
  <c r="NX19" i="1"/>
  <c r="NV19" i="1"/>
  <c r="NT19" i="1"/>
  <c r="NR19" i="1"/>
  <c r="NP19" i="1"/>
  <c r="NN19" i="1"/>
  <c r="NL19" i="1"/>
  <c r="NJ19" i="1"/>
  <c r="NH19" i="1"/>
  <c r="NF19" i="1"/>
  <c r="ND19" i="1"/>
  <c r="NB19" i="1"/>
  <c r="MZ19" i="1"/>
  <c r="MX19" i="1"/>
  <c r="MV19" i="1"/>
  <c r="MT19" i="1"/>
  <c r="MR19" i="1"/>
  <c r="MP19" i="1"/>
  <c r="MN19" i="1"/>
  <c r="ML19" i="1"/>
  <c r="MJ19" i="1"/>
  <c r="MH19" i="1"/>
  <c r="MF19" i="1"/>
  <c r="MD19" i="1"/>
  <c r="MB19" i="1"/>
  <c r="LZ19" i="1"/>
  <c r="LX19" i="1"/>
  <c r="LV19" i="1"/>
  <c r="LT19" i="1"/>
  <c r="LR19" i="1"/>
  <c r="LP19" i="1"/>
  <c r="LN19" i="1"/>
  <c r="LL19" i="1"/>
  <c r="LJ19" i="1"/>
  <c r="LH19" i="1"/>
  <c r="LF19" i="1"/>
  <c r="LD19" i="1"/>
  <c r="LB19" i="1"/>
  <c r="KZ19" i="1"/>
  <c r="KX19" i="1"/>
  <c r="KV19" i="1"/>
  <c r="KT19" i="1"/>
  <c r="KR19" i="1"/>
  <c r="KP19" i="1"/>
  <c r="KN19" i="1"/>
  <c r="KL19" i="1"/>
  <c r="KJ19" i="1"/>
  <c r="KH19" i="1"/>
  <c r="KF19" i="1"/>
  <c r="KD19" i="1"/>
  <c r="KB19" i="1"/>
  <c r="JZ19" i="1"/>
  <c r="JX19" i="1"/>
  <c r="JV19" i="1"/>
  <c r="JT19" i="1"/>
  <c r="JR19" i="1"/>
  <c r="JP19" i="1"/>
  <c r="JN19" i="1"/>
  <c r="JL19" i="1"/>
  <c r="JJ19" i="1"/>
  <c r="JH19" i="1"/>
  <c r="JF19" i="1"/>
  <c r="JD19" i="1"/>
  <c r="JB19" i="1"/>
  <c r="IZ19" i="1"/>
  <c r="IX19" i="1"/>
  <c r="IV19" i="1"/>
  <c r="IT19" i="1"/>
  <c r="IR19" i="1"/>
  <c r="IP19" i="1"/>
  <c r="IN19" i="1"/>
  <c r="IL19" i="1"/>
  <c r="IJ19" i="1"/>
  <c r="IH19" i="1"/>
  <c r="IF19" i="1"/>
  <c r="ID19" i="1"/>
  <c r="IB19" i="1"/>
  <c r="HZ19" i="1"/>
  <c r="HX19" i="1"/>
  <c r="HV19" i="1"/>
  <c r="HT19" i="1"/>
  <c r="HR19" i="1"/>
  <c r="HP19" i="1"/>
  <c r="HN19" i="1"/>
  <c r="HL19" i="1"/>
  <c r="HJ19" i="1"/>
  <c r="HH19" i="1"/>
  <c r="HF19" i="1"/>
  <c r="HD19" i="1"/>
  <c r="HB19" i="1"/>
  <c r="GZ19" i="1"/>
  <c r="GX19" i="1"/>
  <c r="GV19" i="1"/>
  <c r="GT19" i="1"/>
  <c r="GR19" i="1"/>
  <c r="GP19" i="1"/>
  <c r="GN19" i="1"/>
  <c r="GL19" i="1"/>
  <c r="GJ19" i="1"/>
  <c r="GH19" i="1"/>
  <c r="GF19" i="1"/>
  <c r="GD19" i="1"/>
  <c r="GB19" i="1"/>
  <c r="FZ19" i="1"/>
  <c r="FX19" i="1"/>
  <c r="FV19" i="1"/>
  <c r="FT19" i="1"/>
  <c r="FR19" i="1"/>
  <c r="FP19" i="1"/>
  <c r="FN19" i="1"/>
  <c r="FL19" i="1"/>
  <c r="FJ19" i="1"/>
  <c r="FH19" i="1"/>
  <c r="FF19" i="1"/>
  <c r="FD19" i="1"/>
  <c r="FB19" i="1"/>
  <c r="EZ19" i="1"/>
  <c r="EX19" i="1"/>
  <c r="EV19" i="1"/>
  <c r="ET19" i="1"/>
  <c r="ER19" i="1"/>
  <c r="EP19" i="1"/>
  <c r="EN19" i="1"/>
  <c r="EL19" i="1"/>
  <c r="EJ19" i="1"/>
  <c r="EH19" i="1"/>
  <c r="EF19" i="1"/>
  <c r="ED19" i="1"/>
  <c r="EB19" i="1"/>
  <c r="DZ19" i="1"/>
  <c r="DX19" i="1"/>
  <c r="DV19" i="1"/>
  <c r="DT19" i="1"/>
  <c r="DR19" i="1"/>
  <c r="DP19" i="1"/>
  <c r="DN19" i="1"/>
  <c r="DL19" i="1"/>
  <c r="DJ19" i="1"/>
  <c r="DH19" i="1"/>
  <c r="DF19" i="1"/>
  <c r="DD19" i="1"/>
  <c r="DB19" i="1"/>
  <c r="CZ19" i="1"/>
  <c r="CX19" i="1"/>
  <c r="CV19" i="1"/>
  <c r="CT19" i="1"/>
  <c r="CR19" i="1"/>
  <c r="CP19" i="1"/>
  <c r="CN19" i="1"/>
  <c r="CL19" i="1"/>
  <c r="CJ19" i="1"/>
  <c r="CH19" i="1"/>
  <c r="CF19" i="1"/>
  <c r="CD19" i="1"/>
  <c r="CB19" i="1"/>
  <c r="BZ19" i="1"/>
  <c r="BX19" i="1"/>
  <c r="BV19" i="1"/>
  <c r="BT19" i="1"/>
  <c r="BR19" i="1"/>
  <c r="BP19" i="1"/>
  <c r="BN19" i="1"/>
  <c r="BL19" i="1"/>
  <c r="BJ19" i="1"/>
  <c r="BH19" i="1"/>
  <c r="BF19" i="1"/>
  <c r="BD19" i="1"/>
  <c r="BB19" i="1"/>
  <c r="AZ19" i="1"/>
  <c r="AX19" i="1"/>
  <c r="AV19" i="1"/>
  <c r="AT19" i="1"/>
  <c r="AR19" i="1"/>
  <c r="AP19" i="1"/>
  <c r="AN19" i="1"/>
  <c r="AL19" i="1"/>
  <c r="AJ19" i="1"/>
  <c r="AH19" i="1"/>
  <c r="AF19" i="1"/>
  <c r="AD19" i="1"/>
  <c r="AB19" i="1"/>
  <c r="Z19" i="1"/>
  <c r="X19" i="1"/>
  <c r="V19" i="1"/>
  <c r="T19" i="1"/>
  <c r="R19" i="1"/>
  <c r="P19" i="1"/>
  <c r="N19" i="1"/>
  <c r="L19" i="1"/>
  <c r="J19" i="1"/>
  <c r="H19" i="1"/>
  <c r="D17" i="1"/>
  <c r="F18" i="1" s="1"/>
  <c r="XFD18" i="1"/>
  <c r="XFB18" i="1"/>
  <c r="XEZ18" i="1"/>
  <c r="XEX18" i="1"/>
  <c r="XEV18" i="1"/>
  <c r="XET18" i="1"/>
  <c r="XER18" i="1"/>
  <c r="XEP18" i="1"/>
  <c r="XEN18" i="1"/>
  <c r="XEL18" i="1"/>
  <c r="XEJ18" i="1"/>
  <c r="XEH18" i="1"/>
  <c r="XEF18" i="1"/>
  <c r="XED18" i="1"/>
  <c r="XEB18" i="1"/>
  <c r="XDZ18" i="1"/>
  <c r="XDX18" i="1"/>
  <c r="XDV18" i="1"/>
  <c r="XDT18" i="1"/>
  <c r="XDR18" i="1"/>
  <c r="XDP18" i="1"/>
  <c r="XDN18" i="1"/>
  <c r="XDL18" i="1"/>
  <c r="XDJ18" i="1"/>
  <c r="XDH18" i="1"/>
  <c r="XDF18" i="1"/>
  <c r="XDD18" i="1"/>
  <c r="XDB18" i="1"/>
  <c r="XCZ18" i="1"/>
  <c r="XCX18" i="1"/>
  <c r="XCV18" i="1"/>
  <c r="XCT18" i="1"/>
  <c r="XCR18" i="1"/>
  <c r="XCP18" i="1"/>
  <c r="XCN18" i="1"/>
  <c r="XCL18" i="1"/>
  <c r="XCJ18" i="1"/>
  <c r="XCH18" i="1"/>
  <c r="XCF18" i="1"/>
  <c r="XCD18" i="1"/>
  <c r="XCB18" i="1"/>
  <c r="XBZ18" i="1"/>
  <c r="XBX18" i="1"/>
  <c r="XBV18" i="1"/>
  <c r="XBT18" i="1"/>
  <c r="XBR18" i="1"/>
  <c r="XBP18" i="1"/>
  <c r="XBN18" i="1"/>
  <c r="XBL18" i="1"/>
  <c r="XBJ18" i="1"/>
  <c r="XBH18" i="1"/>
  <c r="XBF18" i="1"/>
  <c r="XBD18" i="1"/>
  <c r="XBB18" i="1"/>
  <c r="XAZ18" i="1"/>
  <c r="XAX18" i="1"/>
  <c r="XAV18" i="1"/>
  <c r="XAT18" i="1"/>
  <c r="XAR18" i="1"/>
  <c r="XAP18" i="1"/>
  <c r="XAN18" i="1"/>
  <c r="XAL18" i="1"/>
  <c r="XAJ18" i="1"/>
  <c r="XAH18" i="1"/>
  <c r="XAF18" i="1"/>
  <c r="XAD18" i="1"/>
  <c r="XAB18" i="1"/>
  <c r="WZZ18" i="1"/>
  <c r="WZX18" i="1"/>
  <c r="WZV18" i="1"/>
  <c r="WZT18" i="1"/>
  <c r="WZR18" i="1"/>
  <c r="WZP18" i="1"/>
  <c r="WZN18" i="1"/>
  <c r="WZL18" i="1"/>
  <c r="WZJ18" i="1"/>
  <c r="WZH18" i="1"/>
  <c r="WZF18" i="1"/>
  <c r="WZD18" i="1"/>
  <c r="WZB18" i="1"/>
  <c r="WYZ18" i="1"/>
  <c r="WYX18" i="1"/>
  <c r="WYV18" i="1"/>
  <c r="WYT18" i="1"/>
  <c r="WYR18" i="1"/>
  <c r="WYP18" i="1"/>
  <c r="WYN18" i="1"/>
  <c r="WYL18" i="1"/>
  <c r="WYJ18" i="1"/>
  <c r="WYH18" i="1"/>
  <c r="WYF18" i="1"/>
  <c r="WYD18" i="1"/>
  <c r="WYB18" i="1"/>
  <c r="WXZ18" i="1"/>
  <c r="WXX18" i="1"/>
  <c r="WXV18" i="1"/>
  <c r="WXT18" i="1"/>
  <c r="WXR18" i="1"/>
  <c r="WXP18" i="1"/>
  <c r="WXN18" i="1"/>
  <c r="WXL18" i="1"/>
  <c r="WXJ18" i="1"/>
  <c r="WXH18" i="1"/>
  <c r="WXF18" i="1"/>
  <c r="WXD18" i="1"/>
  <c r="WXB18" i="1"/>
  <c r="WWZ18" i="1"/>
  <c r="WWX18" i="1"/>
  <c r="WWV18" i="1"/>
  <c r="WWT18" i="1"/>
  <c r="WWR18" i="1"/>
  <c r="WWP18" i="1"/>
  <c r="WWN18" i="1"/>
  <c r="WWL18" i="1"/>
  <c r="WWJ18" i="1"/>
  <c r="WWH18" i="1"/>
  <c r="WWF18" i="1"/>
  <c r="WWD18" i="1"/>
  <c r="WWB18" i="1"/>
  <c r="WVZ18" i="1"/>
  <c r="WVX18" i="1"/>
  <c r="WVV18" i="1"/>
  <c r="WVT18" i="1"/>
  <c r="WVR18" i="1"/>
  <c r="WVP18" i="1"/>
  <c r="WVN18" i="1"/>
  <c r="WVL18" i="1"/>
  <c r="WVJ18" i="1"/>
  <c r="WVH18" i="1"/>
  <c r="WVF18" i="1"/>
  <c r="WVD18" i="1"/>
  <c r="WVB18" i="1"/>
  <c r="WUZ18" i="1"/>
  <c r="WUX18" i="1"/>
  <c r="WUV18" i="1"/>
  <c r="WUT18" i="1"/>
  <c r="WUR18" i="1"/>
  <c r="WUP18" i="1"/>
  <c r="WUN18" i="1"/>
  <c r="WUL18" i="1"/>
  <c r="WUJ18" i="1"/>
  <c r="WUH18" i="1"/>
  <c r="WUF18" i="1"/>
  <c r="WUD18" i="1"/>
  <c r="WUB18" i="1"/>
  <c r="WTZ18" i="1"/>
  <c r="WTX18" i="1"/>
  <c r="WTV18" i="1"/>
  <c r="WTT18" i="1"/>
  <c r="WTR18" i="1"/>
  <c r="WTP18" i="1"/>
  <c r="WTN18" i="1"/>
  <c r="WTL18" i="1"/>
  <c r="WTJ18" i="1"/>
  <c r="WTH18" i="1"/>
  <c r="WTF18" i="1"/>
  <c r="WTD18" i="1"/>
  <c r="WTB18" i="1"/>
  <c r="WSZ18" i="1"/>
  <c r="WSX18" i="1"/>
  <c r="WSV18" i="1"/>
  <c r="WST18" i="1"/>
  <c r="WSR18" i="1"/>
  <c r="WSP18" i="1"/>
  <c r="WSN18" i="1"/>
  <c r="WSL18" i="1"/>
  <c r="WSJ18" i="1"/>
  <c r="WSH18" i="1"/>
  <c r="WSF18" i="1"/>
  <c r="WSD18" i="1"/>
  <c r="WSB18" i="1"/>
  <c r="WRZ18" i="1"/>
  <c r="WRX18" i="1"/>
  <c r="WRV18" i="1"/>
  <c r="WRT18" i="1"/>
  <c r="WRR18" i="1"/>
  <c r="WRP18" i="1"/>
  <c r="WRN18" i="1"/>
  <c r="WRL18" i="1"/>
  <c r="WRJ18" i="1"/>
  <c r="WRH18" i="1"/>
  <c r="WRF18" i="1"/>
  <c r="WRD18" i="1"/>
  <c r="WRB18" i="1"/>
  <c r="WQZ18" i="1"/>
  <c r="WQX18" i="1"/>
  <c r="WQV18" i="1"/>
  <c r="WQT18" i="1"/>
  <c r="WQR18" i="1"/>
  <c r="WQP18" i="1"/>
  <c r="WQN18" i="1"/>
  <c r="WQL18" i="1"/>
  <c r="WQJ18" i="1"/>
  <c r="WQH18" i="1"/>
  <c r="WQF18" i="1"/>
  <c r="WQD18" i="1"/>
  <c r="WQB18" i="1"/>
  <c r="WPZ18" i="1"/>
  <c r="WPX18" i="1"/>
  <c r="WPV18" i="1"/>
  <c r="WPT18" i="1"/>
  <c r="WPR18" i="1"/>
  <c r="WPP18" i="1"/>
  <c r="WPN18" i="1"/>
  <c r="WPL18" i="1"/>
  <c r="WPJ18" i="1"/>
  <c r="WPH18" i="1"/>
  <c r="WPF18" i="1"/>
  <c r="WPD18" i="1"/>
  <c r="WPB18" i="1"/>
  <c r="WOZ18" i="1"/>
  <c r="WOX18" i="1"/>
  <c r="WOV18" i="1"/>
  <c r="WOT18" i="1"/>
  <c r="WOR18" i="1"/>
  <c r="WOP18" i="1"/>
  <c r="WON18" i="1"/>
  <c r="WOL18" i="1"/>
  <c r="WOJ18" i="1"/>
  <c r="WOH18" i="1"/>
  <c r="WOF18" i="1"/>
  <c r="WOD18" i="1"/>
  <c r="WOB18" i="1"/>
  <c r="WNZ18" i="1"/>
  <c r="WNX18" i="1"/>
  <c r="WNV18" i="1"/>
  <c r="WNT18" i="1"/>
  <c r="WNR18" i="1"/>
  <c r="WNP18" i="1"/>
  <c r="WNN18" i="1"/>
  <c r="WNL18" i="1"/>
  <c r="WNJ18" i="1"/>
  <c r="WNH18" i="1"/>
  <c r="WNF18" i="1"/>
  <c r="WND18" i="1"/>
  <c r="WNB18" i="1"/>
  <c r="WMZ18" i="1"/>
  <c r="WMX18" i="1"/>
  <c r="WMV18" i="1"/>
  <c r="WMT18" i="1"/>
  <c r="WMR18" i="1"/>
  <c r="WMP18" i="1"/>
  <c r="WMN18" i="1"/>
  <c r="WML18" i="1"/>
  <c r="WMJ18" i="1"/>
  <c r="WMH18" i="1"/>
  <c r="WMF18" i="1"/>
  <c r="WMD18" i="1"/>
  <c r="WMB18" i="1"/>
  <c r="WLZ18" i="1"/>
  <c r="WLX18" i="1"/>
  <c r="WLV18" i="1"/>
  <c r="WLT18" i="1"/>
  <c r="WLR18" i="1"/>
  <c r="WLP18" i="1"/>
  <c r="WLN18" i="1"/>
  <c r="WLL18" i="1"/>
  <c r="WLJ18" i="1"/>
  <c r="WLH18" i="1"/>
  <c r="WLF18" i="1"/>
  <c r="WLD18" i="1"/>
  <c r="WLB18" i="1"/>
  <c r="WKZ18" i="1"/>
  <c r="WKX18" i="1"/>
  <c r="WKV18" i="1"/>
  <c r="WKT18" i="1"/>
  <c r="WKR18" i="1"/>
  <c r="WKP18" i="1"/>
  <c r="WKN18" i="1"/>
  <c r="WKL18" i="1"/>
  <c r="WKJ18" i="1"/>
  <c r="WKH18" i="1"/>
  <c r="WKF18" i="1"/>
  <c r="WKD18" i="1"/>
  <c r="WKB18" i="1"/>
  <c r="WJZ18" i="1"/>
  <c r="WJX18" i="1"/>
  <c r="WJV18" i="1"/>
  <c r="WJT18" i="1"/>
  <c r="WJR18" i="1"/>
  <c r="WJP18" i="1"/>
  <c r="WJN18" i="1"/>
  <c r="WJL18" i="1"/>
  <c r="WJJ18" i="1"/>
  <c r="WJH18" i="1"/>
  <c r="WJF18" i="1"/>
  <c r="WJD18" i="1"/>
  <c r="WJB18" i="1"/>
  <c r="WIZ18" i="1"/>
  <c r="WIX18" i="1"/>
  <c r="WIV18" i="1"/>
  <c r="WIT18" i="1"/>
  <c r="WIR18" i="1"/>
  <c r="WIP18" i="1"/>
  <c r="WIN18" i="1"/>
  <c r="WIL18" i="1"/>
  <c r="WIJ18" i="1"/>
  <c r="WIH18" i="1"/>
  <c r="WIF18" i="1"/>
  <c r="WID18" i="1"/>
  <c r="WIB18" i="1"/>
  <c r="WHZ18" i="1"/>
  <c r="WHX18" i="1"/>
  <c r="WHV18" i="1"/>
  <c r="WHT18" i="1"/>
  <c r="WHR18" i="1"/>
  <c r="WHP18" i="1"/>
  <c r="WHN18" i="1"/>
  <c r="WHL18" i="1"/>
  <c r="WHJ18" i="1"/>
  <c r="WHH18" i="1"/>
  <c r="WHF18" i="1"/>
  <c r="WHD18" i="1"/>
  <c r="WHB18" i="1"/>
  <c r="WGZ18" i="1"/>
  <c r="WGX18" i="1"/>
  <c r="WGV18" i="1"/>
  <c r="WGT18" i="1"/>
  <c r="WGR18" i="1"/>
  <c r="WGP18" i="1"/>
  <c r="WGN18" i="1"/>
  <c r="WGL18" i="1"/>
  <c r="WGJ18" i="1"/>
  <c r="WGH18" i="1"/>
  <c r="WGF18" i="1"/>
  <c r="WGD18" i="1"/>
  <c r="WGB18" i="1"/>
  <c r="WFZ18" i="1"/>
  <c r="WFX18" i="1"/>
  <c r="WFV18" i="1"/>
  <c r="WFT18" i="1"/>
  <c r="WFR18" i="1"/>
  <c r="WFP18" i="1"/>
  <c r="WFN18" i="1"/>
  <c r="WFL18" i="1"/>
  <c r="WFJ18" i="1"/>
  <c r="WFH18" i="1"/>
  <c r="WFF18" i="1"/>
  <c r="WFD18" i="1"/>
  <c r="WFB18" i="1"/>
  <c r="WEZ18" i="1"/>
  <c r="WEX18" i="1"/>
  <c r="WEV18" i="1"/>
  <c r="WET18" i="1"/>
  <c r="WER18" i="1"/>
  <c r="WEP18" i="1"/>
  <c r="WEN18" i="1"/>
  <c r="WEL18" i="1"/>
  <c r="WEJ18" i="1"/>
  <c r="WEH18" i="1"/>
  <c r="WEF18" i="1"/>
  <c r="WED18" i="1"/>
  <c r="WEB18" i="1"/>
  <c r="WDZ18" i="1"/>
  <c r="WDX18" i="1"/>
  <c r="WDV18" i="1"/>
  <c r="WDT18" i="1"/>
  <c r="WDR18" i="1"/>
  <c r="WDP18" i="1"/>
  <c r="WDN18" i="1"/>
  <c r="WDL18" i="1"/>
  <c r="WDJ18" i="1"/>
  <c r="WDH18" i="1"/>
  <c r="WDF18" i="1"/>
  <c r="WDD18" i="1"/>
  <c r="WDB18" i="1"/>
  <c r="WCZ18" i="1"/>
  <c r="WCX18" i="1"/>
  <c r="WCV18" i="1"/>
  <c r="WCT18" i="1"/>
  <c r="WCR18" i="1"/>
  <c r="WCP18" i="1"/>
  <c r="WCN18" i="1"/>
  <c r="WCL18" i="1"/>
  <c r="WCJ18" i="1"/>
  <c r="WCH18" i="1"/>
  <c r="WCF18" i="1"/>
  <c r="WCD18" i="1"/>
  <c r="WCB18" i="1"/>
  <c r="WBZ18" i="1"/>
  <c r="WBX18" i="1"/>
  <c r="WBV18" i="1"/>
  <c r="WBT18" i="1"/>
  <c r="WBR18" i="1"/>
  <c r="WBP18" i="1"/>
  <c r="WBN18" i="1"/>
  <c r="WBL18" i="1"/>
  <c r="WBJ18" i="1"/>
  <c r="WBH18" i="1"/>
  <c r="WBF18" i="1"/>
  <c r="WBD18" i="1"/>
  <c r="WBB18" i="1"/>
  <c r="WAZ18" i="1"/>
  <c r="WAX18" i="1"/>
  <c r="WAV18" i="1"/>
  <c r="WAT18" i="1"/>
  <c r="WAR18" i="1"/>
  <c r="WAP18" i="1"/>
  <c r="WAN18" i="1"/>
  <c r="WAL18" i="1"/>
  <c r="WAJ18" i="1"/>
  <c r="WAH18" i="1"/>
  <c r="WAF18" i="1"/>
  <c r="WAD18" i="1"/>
  <c r="WAB18" i="1"/>
  <c r="VZZ18" i="1"/>
  <c r="VZX18" i="1"/>
  <c r="VZV18" i="1"/>
  <c r="VZT18" i="1"/>
  <c r="VZR18" i="1"/>
  <c r="VZP18" i="1"/>
  <c r="VZN18" i="1"/>
  <c r="VZL18" i="1"/>
  <c r="VZJ18" i="1"/>
  <c r="VZH18" i="1"/>
  <c r="VZF18" i="1"/>
  <c r="VZD18" i="1"/>
  <c r="VZB18" i="1"/>
  <c r="VYZ18" i="1"/>
  <c r="VYX18" i="1"/>
  <c r="VYV18" i="1"/>
  <c r="VYT18" i="1"/>
  <c r="VYR18" i="1"/>
  <c r="VYP18" i="1"/>
  <c r="VYN18" i="1"/>
  <c r="VYL18" i="1"/>
  <c r="VYJ18" i="1"/>
  <c r="VYH18" i="1"/>
  <c r="VYF18" i="1"/>
  <c r="VYD18" i="1"/>
  <c r="VYB18" i="1"/>
  <c r="VXZ18" i="1"/>
  <c r="VXX18" i="1"/>
  <c r="VXV18" i="1"/>
  <c r="VXT18" i="1"/>
  <c r="VXR18" i="1"/>
  <c r="VXP18" i="1"/>
  <c r="VXN18" i="1"/>
  <c r="VXL18" i="1"/>
  <c r="VXJ18" i="1"/>
  <c r="VXH18" i="1"/>
  <c r="VXF18" i="1"/>
  <c r="VXD18" i="1"/>
  <c r="VXB18" i="1"/>
  <c r="VWZ18" i="1"/>
  <c r="VWX18" i="1"/>
  <c r="VWV18" i="1"/>
  <c r="VWT18" i="1"/>
  <c r="VWR18" i="1"/>
  <c r="VWP18" i="1"/>
  <c r="VWN18" i="1"/>
  <c r="VWL18" i="1"/>
  <c r="VWJ18" i="1"/>
  <c r="VWH18" i="1"/>
  <c r="VWF18" i="1"/>
  <c r="VWD18" i="1"/>
  <c r="VWB18" i="1"/>
  <c r="VVZ18" i="1"/>
  <c r="VVX18" i="1"/>
  <c r="VVV18" i="1"/>
  <c r="VVT18" i="1"/>
  <c r="VVR18" i="1"/>
  <c r="VVP18" i="1"/>
  <c r="VVN18" i="1"/>
  <c r="VVL18" i="1"/>
  <c r="VVJ18" i="1"/>
  <c r="VVH18" i="1"/>
  <c r="VVF18" i="1"/>
  <c r="VVD18" i="1"/>
  <c r="VVB18" i="1"/>
  <c r="VUZ18" i="1"/>
  <c r="VUX18" i="1"/>
  <c r="VUV18" i="1"/>
  <c r="VUT18" i="1"/>
  <c r="VUR18" i="1"/>
  <c r="VUP18" i="1"/>
  <c r="VUN18" i="1"/>
  <c r="VUL18" i="1"/>
  <c r="VUJ18" i="1"/>
  <c r="VUH18" i="1"/>
  <c r="VUF18" i="1"/>
  <c r="VUD18" i="1"/>
  <c r="VUB18" i="1"/>
  <c r="VTZ18" i="1"/>
  <c r="VTX18" i="1"/>
  <c r="VTV18" i="1"/>
  <c r="VTT18" i="1"/>
  <c r="VTR18" i="1"/>
  <c r="VTP18" i="1"/>
  <c r="VTN18" i="1"/>
  <c r="VTL18" i="1"/>
  <c r="VTJ18" i="1"/>
  <c r="VTH18" i="1"/>
  <c r="VTF18" i="1"/>
  <c r="VTD18" i="1"/>
  <c r="VTB18" i="1"/>
  <c r="VSZ18" i="1"/>
  <c r="VSX18" i="1"/>
  <c r="VSV18" i="1"/>
  <c r="VST18" i="1"/>
  <c r="VSR18" i="1"/>
  <c r="VSP18" i="1"/>
  <c r="VSN18" i="1"/>
  <c r="VSL18" i="1"/>
  <c r="VSJ18" i="1"/>
  <c r="VSH18" i="1"/>
  <c r="VSF18" i="1"/>
  <c r="VSD18" i="1"/>
  <c r="VSB18" i="1"/>
  <c r="VRZ18" i="1"/>
  <c r="VRX18" i="1"/>
  <c r="VRV18" i="1"/>
  <c r="VRT18" i="1"/>
  <c r="VRR18" i="1"/>
  <c r="VRP18" i="1"/>
  <c r="VRN18" i="1"/>
  <c r="VRL18" i="1"/>
  <c r="VRJ18" i="1"/>
  <c r="VRH18" i="1"/>
  <c r="VRF18" i="1"/>
  <c r="VRD18" i="1"/>
  <c r="VRB18" i="1"/>
  <c r="VQZ18" i="1"/>
  <c r="VQX18" i="1"/>
  <c r="VQV18" i="1"/>
  <c r="VQT18" i="1"/>
  <c r="VQR18" i="1"/>
  <c r="VQP18" i="1"/>
  <c r="VQN18" i="1"/>
  <c r="VQL18" i="1"/>
  <c r="VQJ18" i="1"/>
  <c r="VQH18" i="1"/>
  <c r="VQF18" i="1"/>
  <c r="VQD18" i="1"/>
  <c r="VQB18" i="1"/>
  <c r="VPZ18" i="1"/>
  <c r="VPX18" i="1"/>
  <c r="VPV18" i="1"/>
  <c r="VPT18" i="1"/>
  <c r="VPR18" i="1"/>
  <c r="VPP18" i="1"/>
  <c r="VPN18" i="1"/>
  <c r="VPL18" i="1"/>
  <c r="VPJ18" i="1"/>
  <c r="VPH18" i="1"/>
  <c r="VPF18" i="1"/>
  <c r="VPD18" i="1"/>
  <c r="VPB18" i="1"/>
  <c r="VOZ18" i="1"/>
  <c r="VOX18" i="1"/>
  <c r="VOV18" i="1"/>
  <c r="VOT18" i="1"/>
  <c r="VOR18" i="1"/>
  <c r="VOP18" i="1"/>
  <c r="VON18" i="1"/>
  <c r="VOL18" i="1"/>
  <c r="VOJ18" i="1"/>
  <c r="VOH18" i="1"/>
  <c r="VOF18" i="1"/>
  <c r="VOD18" i="1"/>
  <c r="VOB18" i="1"/>
  <c r="VNZ18" i="1"/>
  <c r="VNX18" i="1"/>
  <c r="VNV18" i="1"/>
  <c r="VNT18" i="1"/>
  <c r="VNR18" i="1"/>
  <c r="VNP18" i="1"/>
  <c r="VNN18" i="1"/>
  <c r="VNL18" i="1"/>
  <c r="VNJ18" i="1"/>
  <c r="VNH18" i="1"/>
  <c r="VNF18" i="1"/>
  <c r="VND18" i="1"/>
  <c r="VNB18" i="1"/>
  <c r="VMZ18" i="1"/>
  <c r="VMX18" i="1"/>
  <c r="VMV18" i="1"/>
  <c r="VMT18" i="1"/>
  <c r="VMR18" i="1"/>
  <c r="VMP18" i="1"/>
  <c r="VMN18" i="1"/>
  <c r="VML18" i="1"/>
  <c r="VMJ18" i="1"/>
  <c r="VMH18" i="1"/>
  <c r="VMF18" i="1"/>
  <c r="VMD18" i="1"/>
  <c r="VMB18" i="1"/>
  <c r="VLZ18" i="1"/>
  <c r="VLX18" i="1"/>
  <c r="VLV18" i="1"/>
  <c r="VLT18" i="1"/>
  <c r="VLR18" i="1"/>
  <c r="VLP18" i="1"/>
  <c r="VLN18" i="1"/>
  <c r="VLL18" i="1"/>
  <c r="VLJ18" i="1"/>
  <c r="VLH18" i="1"/>
  <c r="VLF18" i="1"/>
  <c r="VLD18" i="1"/>
  <c r="VLB18" i="1"/>
  <c r="VKZ18" i="1"/>
  <c r="VKX18" i="1"/>
  <c r="VKV18" i="1"/>
  <c r="VKT18" i="1"/>
  <c r="VKR18" i="1"/>
  <c r="VKP18" i="1"/>
  <c r="VKN18" i="1"/>
  <c r="VKL18" i="1"/>
  <c r="VKJ18" i="1"/>
  <c r="VKH18" i="1"/>
  <c r="VKF18" i="1"/>
  <c r="VKD18" i="1"/>
  <c r="VKB18" i="1"/>
  <c r="VJZ18" i="1"/>
  <c r="VJX18" i="1"/>
  <c r="VJV18" i="1"/>
  <c r="VJT18" i="1"/>
  <c r="VJR18" i="1"/>
  <c r="VJP18" i="1"/>
  <c r="VJN18" i="1"/>
  <c r="VJL18" i="1"/>
  <c r="VJJ18" i="1"/>
  <c r="VJH18" i="1"/>
  <c r="VJF18" i="1"/>
  <c r="VJD18" i="1"/>
  <c r="VJB18" i="1"/>
  <c r="VIZ18" i="1"/>
  <c r="VIX18" i="1"/>
  <c r="VIV18" i="1"/>
  <c r="VIT18" i="1"/>
  <c r="VIR18" i="1"/>
  <c r="VIP18" i="1"/>
  <c r="VIN18" i="1"/>
  <c r="VIL18" i="1"/>
  <c r="VIJ18" i="1"/>
  <c r="VIH18" i="1"/>
  <c r="VIF18" i="1"/>
  <c r="VID18" i="1"/>
  <c r="VIB18" i="1"/>
  <c r="VHZ18" i="1"/>
  <c r="VHX18" i="1"/>
  <c r="VHV18" i="1"/>
  <c r="VHT18" i="1"/>
  <c r="VHR18" i="1"/>
  <c r="VHP18" i="1"/>
  <c r="VHN18" i="1"/>
  <c r="VHL18" i="1"/>
  <c r="VHJ18" i="1"/>
  <c r="VHH18" i="1"/>
  <c r="VHF18" i="1"/>
  <c r="VHD18" i="1"/>
  <c r="VHB18" i="1"/>
  <c r="VGZ18" i="1"/>
  <c r="VGX18" i="1"/>
  <c r="VGV18" i="1"/>
  <c r="VGT18" i="1"/>
  <c r="VGR18" i="1"/>
  <c r="VGP18" i="1"/>
  <c r="VGN18" i="1"/>
  <c r="VGL18" i="1"/>
  <c r="VGJ18" i="1"/>
  <c r="VGH18" i="1"/>
  <c r="VGF18" i="1"/>
  <c r="VGD18" i="1"/>
  <c r="VGB18" i="1"/>
  <c r="VFZ18" i="1"/>
  <c r="VFX18" i="1"/>
  <c r="VFV18" i="1"/>
  <c r="VFT18" i="1"/>
  <c r="VFR18" i="1"/>
  <c r="VFP18" i="1"/>
  <c r="VFN18" i="1"/>
  <c r="VFL18" i="1"/>
  <c r="VFJ18" i="1"/>
  <c r="VFH18" i="1"/>
  <c r="VFF18" i="1"/>
  <c r="VFD18" i="1"/>
  <c r="VFB18" i="1"/>
  <c r="VEZ18" i="1"/>
  <c r="VEX18" i="1"/>
  <c r="VEV18" i="1"/>
  <c r="VET18" i="1"/>
  <c r="VER18" i="1"/>
  <c r="VEP18" i="1"/>
  <c r="VEN18" i="1"/>
  <c r="VEL18" i="1"/>
  <c r="VEJ18" i="1"/>
  <c r="VEH18" i="1"/>
  <c r="VEF18" i="1"/>
  <c r="VED18" i="1"/>
  <c r="VEB18" i="1"/>
  <c r="VDZ18" i="1"/>
  <c r="VDX18" i="1"/>
  <c r="VDV18" i="1"/>
  <c r="VDT18" i="1"/>
  <c r="VDR18" i="1"/>
  <c r="VDP18" i="1"/>
  <c r="VDN18" i="1"/>
  <c r="VDL18" i="1"/>
  <c r="VDJ18" i="1"/>
  <c r="VDH18" i="1"/>
  <c r="VDF18" i="1"/>
  <c r="VDD18" i="1"/>
  <c r="VDB18" i="1"/>
  <c r="VCZ18" i="1"/>
  <c r="VCX18" i="1"/>
  <c r="VCV18" i="1"/>
  <c r="VCT18" i="1"/>
  <c r="VCR18" i="1"/>
  <c r="VCP18" i="1"/>
  <c r="VCN18" i="1"/>
  <c r="VCL18" i="1"/>
  <c r="VCJ18" i="1"/>
  <c r="VCH18" i="1"/>
  <c r="VCF18" i="1"/>
  <c r="VCD18" i="1"/>
  <c r="VCB18" i="1"/>
  <c r="VBZ18" i="1"/>
  <c r="VBX18" i="1"/>
  <c r="VBV18" i="1"/>
  <c r="VBT18" i="1"/>
  <c r="VBR18" i="1"/>
  <c r="VBP18" i="1"/>
  <c r="VBN18" i="1"/>
  <c r="VBL18" i="1"/>
  <c r="VBJ18" i="1"/>
  <c r="VBH18" i="1"/>
  <c r="VBF18" i="1"/>
  <c r="VBD18" i="1"/>
  <c r="VBB18" i="1"/>
  <c r="VAZ18" i="1"/>
  <c r="VAX18" i="1"/>
  <c r="VAV18" i="1"/>
  <c r="VAT18" i="1"/>
  <c r="VAR18" i="1"/>
  <c r="VAP18" i="1"/>
  <c r="VAN18" i="1"/>
  <c r="VAL18" i="1"/>
  <c r="VAJ18" i="1"/>
  <c r="VAH18" i="1"/>
  <c r="VAF18" i="1"/>
  <c r="VAD18" i="1"/>
  <c r="VAB18" i="1"/>
  <c r="UZZ18" i="1"/>
  <c r="UZX18" i="1"/>
  <c r="UZV18" i="1"/>
  <c r="UZT18" i="1"/>
  <c r="UZR18" i="1"/>
  <c r="UZP18" i="1"/>
  <c r="UZN18" i="1"/>
  <c r="UZL18" i="1"/>
  <c r="UZJ18" i="1"/>
  <c r="UZH18" i="1"/>
  <c r="UZF18" i="1"/>
  <c r="UZD18" i="1"/>
  <c r="UZB18" i="1"/>
  <c r="UYZ18" i="1"/>
  <c r="UYX18" i="1"/>
  <c r="UYV18" i="1"/>
  <c r="UYT18" i="1"/>
  <c r="UYR18" i="1"/>
  <c r="UYP18" i="1"/>
  <c r="UYN18" i="1"/>
  <c r="UYL18" i="1"/>
  <c r="UYJ18" i="1"/>
  <c r="UYH18" i="1"/>
  <c r="UYF18" i="1"/>
  <c r="UYD18" i="1"/>
  <c r="UYB18" i="1"/>
  <c r="UXZ18" i="1"/>
  <c r="UXX18" i="1"/>
  <c r="UXV18" i="1"/>
  <c r="UXT18" i="1"/>
  <c r="UXR18" i="1"/>
  <c r="UXP18" i="1"/>
  <c r="UXN18" i="1"/>
  <c r="UXL18" i="1"/>
  <c r="UXJ18" i="1"/>
  <c r="UXH18" i="1"/>
  <c r="UXF18" i="1"/>
  <c r="UXD18" i="1"/>
  <c r="UXB18" i="1"/>
  <c r="UWZ18" i="1"/>
  <c r="UWX18" i="1"/>
  <c r="UWV18" i="1"/>
  <c r="UWT18" i="1"/>
  <c r="UWR18" i="1"/>
  <c r="UWP18" i="1"/>
  <c r="UWN18" i="1"/>
  <c r="UWL18" i="1"/>
  <c r="UWJ18" i="1"/>
  <c r="UWH18" i="1"/>
  <c r="UWF18" i="1"/>
  <c r="UWD18" i="1"/>
  <c r="UWB18" i="1"/>
  <c r="UVZ18" i="1"/>
  <c r="UVX18" i="1"/>
  <c r="UVV18" i="1"/>
  <c r="UVT18" i="1"/>
  <c r="UVR18" i="1"/>
  <c r="UVP18" i="1"/>
  <c r="UVN18" i="1"/>
  <c r="UVL18" i="1"/>
  <c r="UVJ18" i="1"/>
  <c r="UVH18" i="1"/>
  <c r="UVF18" i="1"/>
  <c r="UVD18" i="1"/>
  <c r="UVB18" i="1"/>
  <c r="UUZ18" i="1"/>
  <c r="UUX18" i="1"/>
  <c r="UUV18" i="1"/>
  <c r="UUT18" i="1"/>
  <c r="UUR18" i="1"/>
  <c r="UUP18" i="1"/>
  <c r="UUN18" i="1"/>
  <c r="UUL18" i="1"/>
  <c r="UUJ18" i="1"/>
  <c r="UUH18" i="1"/>
  <c r="UUF18" i="1"/>
  <c r="UUD18" i="1"/>
  <c r="UUB18" i="1"/>
  <c r="UTZ18" i="1"/>
  <c r="UTX18" i="1"/>
  <c r="UTV18" i="1"/>
  <c r="UTT18" i="1"/>
  <c r="UTR18" i="1"/>
  <c r="UTP18" i="1"/>
  <c r="UTN18" i="1"/>
  <c r="UTL18" i="1"/>
  <c r="UTJ18" i="1"/>
  <c r="UTH18" i="1"/>
  <c r="UTF18" i="1"/>
  <c r="UTD18" i="1"/>
  <c r="UTB18" i="1"/>
  <c r="USZ18" i="1"/>
  <c r="USX18" i="1"/>
  <c r="USV18" i="1"/>
  <c r="UST18" i="1"/>
  <c r="USR18" i="1"/>
  <c r="USP18" i="1"/>
  <c r="USN18" i="1"/>
  <c r="USL18" i="1"/>
  <c r="USJ18" i="1"/>
  <c r="USH18" i="1"/>
  <c r="USF18" i="1"/>
  <c r="USD18" i="1"/>
  <c r="USB18" i="1"/>
  <c r="URZ18" i="1"/>
  <c r="URX18" i="1"/>
  <c r="URV18" i="1"/>
  <c r="URT18" i="1"/>
  <c r="URR18" i="1"/>
  <c r="URP18" i="1"/>
  <c r="URN18" i="1"/>
  <c r="URL18" i="1"/>
  <c r="URJ18" i="1"/>
  <c r="URH18" i="1"/>
  <c r="URF18" i="1"/>
  <c r="URD18" i="1"/>
  <c r="URB18" i="1"/>
  <c r="UQZ18" i="1"/>
  <c r="UQX18" i="1"/>
  <c r="UQV18" i="1"/>
  <c r="UQT18" i="1"/>
  <c r="UQR18" i="1"/>
  <c r="UQP18" i="1"/>
  <c r="UQN18" i="1"/>
  <c r="UQL18" i="1"/>
  <c r="UQJ18" i="1"/>
  <c r="UQH18" i="1"/>
  <c r="UQF18" i="1"/>
  <c r="UQD18" i="1"/>
  <c r="UQB18" i="1"/>
  <c r="UPZ18" i="1"/>
  <c r="UPX18" i="1"/>
  <c r="UPV18" i="1"/>
  <c r="UPT18" i="1"/>
  <c r="UPR18" i="1"/>
  <c r="UPP18" i="1"/>
  <c r="UPN18" i="1"/>
  <c r="UPL18" i="1"/>
  <c r="UPJ18" i="1"/>
  <c r="UPH18" i="1"/>
  <c r="UPF18" i="1"/>
  <c r="UPD18" i="1"/>
  <c r="UPB18" i="1"/>
  <c r="UOZ18" i="1"/>
  <c r="UOX18" i="1"/>
  <c r="UOV18" i="1"/>
  <c r="UOT18" i="1"/>
  <c r="UOR18" i="1"/>
  <c r="UOP18" i="1"/>
  <c r="UON18" i="1"/>
  <c r="UOL18" i="1"/>
  <c r="UOJ18" i="1"/>
  <c r="UOH18" i="1"/>
  <c r="UOF18" i="1"/>
  <c r="UOD18" i="1"/>
  <c r="UOB18" i="1"/>
  <c r="UNZ18" i="1"/>
  <c r="UNX18" i="1"/>
  <c r="UNV18" i="1"/>
  <c r="UNT18" i="1"/>
  <c r="UNR18" i="1"/>
  <c r="UNP18" i="1"/>
  <c r="UNN18" i="1"/>
  <c r="UNL18" i="1"/>
  <c r="UNJ18" i="1"/>
  <c r="UNH18" i="1"/>
  <c r="UNF18" i="1"/>
  <c r="UND18" i="1"/>
  <c r="UNB18" i="1"/>
  <c r="UMZ18" i="1"/>
  <c r="UMX18" i="1"/>
  <c r="UMV18" i="1"/>
  <c r="UMT18" i="1"/>
  <c r="UMR18" i="1"/>
  <c r="UMP18" i="1"/>
  <c r="UMN18" i="1"/>
  <c r="UML18" i="1"/>
  <c r="UMJ18" i="1"/>
  <c r="UMH18" i="1"/>
  <c r="UMF18" i="1"/>
  <c r="UMD18" i="1"/>
  <c r="UMB18" i="1"/>
  <c r="ULZ18" i="1"/>
  <c r="ULX18" i="1"/>
  <c r="ULV18" i="1"/>
  <c r="ULT18" i="1"/>
  <c r="ULR18" i="1"/>
  <c r="ULP18" i="1"/>
  <c r="ULN18" i="1"/>
  <c r="ULL18" i="1"/>
  <c r="ULJ18" i="1"/>
  <c r="ULH18" i="1"/>
  <c r="ULF18" i="1"/>
  <c r="ULD18" i="1"/>
  <c r="ULB18" i="1"/>
  <c r="UKZ18" i="1"/>
  <c r="UKX18" i="1"/>
  <c r="UKV18" i="1"/>
  <c r="UKT18" i="1"/>
  <c r="UKR18" i="1"/>
  <c r="UKP18" i="1"/>
  <c r="UKN18" i="1"/>
  <c r="UKL18" i="1"/>
  <c r="UKJ18" i="1"/>
  <c r="UKH18" i="1"/>
  <c r="UKF18" i="1"/>
  <c r="UKD18" i="1"/>
  <c r="UKB18" i="1"/>
  <c r="UJZ18" i="1"/>
  <c r="UJX18" i="1"/>
  <c r="UJV18" i="1"/>
  <c r="UJT18" i="1"/>
  <c r="UJR18" i="1"/>
  <c r="UJP18" i="1"/>
  <c r="UJN18" i="1"/>
  <c r="UJL18" i="1"/>
  <c r="UJJ18" i="1"/>
  <c r="UJH18" i="1"/>
  <c r="UJF18" i="1"/>
  <c r="UJD18" i="1"/>
  <c r="UJB18" i="1"/>
  <c r="UIZ18" i="1"/>
  <c r="UIX18" i="1"/>
  <c r="UIV18" i="1"/>
  <c r="UIT18" i="1"/>
  <c r="UIR18" i="1"/>
  <c r="UIP18" i="1"/>
  <c r="UIN18" i="1"/>
  <c r="UIL18" i="1"/>
  <c r="UIJ18" i="1"/>
  <c r="UIH18" i="1"/>
  <c r="UIF18" i="1"/>
  <c r="UID18" i="1"/>
  <c r="UIB18" i="1"/>
  <c r="UHZ18" i="1"/>
  <c r="UHX18" i="1"/>
  <c r="UHV18" i="1"/>
  <c r="UHT18" i="1"/>
  <c r="UHR18" i="1"/>
  <c r="UHP18" i="1"/>
  <c r="UHN18" i="1"/>
  <c r="UHL18" i="1"/>
  <c r="UHJ18" i="1"/>
  <c r="UHH18" i="1"/>
  <c r="UHF18" i="1"/>
  <c r="UHD18" i="1"/>
  <c r="UHB18" i="1"/>
  <c r="UGZ18" i="1"/>
  <c r="UGX18" i="1"/>
  <c r="UGV18" i="1"/>
  <c r="UGT18" i="1"/>
  <c r="UGR18" i="1"/>
  <c r="UGP18" i="1"/>
  <c r="UGN18" i="1"/>
  <c r="UGL18" i="1"/>
  <c r="UGJ18" i="1"/>
  <c r="UGH18" i="1"/>
  <c r="UGF18" i="1"/>
  <c r="UGD18" i="1"/>
  <c r="UGB18" i="1"/>
  <c r="UFZ18" i="1"/>
  <c r="UFX18" i="1"/>
  <c r="UFV18" i="1"/>
  <c r="UFT18" i="1"/>
  <c r="UFR18" i="1"/>
  <c r="UFP18" i="1"/>
  <c r="UFN18" i="1"/>
  <c r="UFL18" i="1"/>
  <c r="UFJ18" i="1"/>
  <c r="UFH18" i="1"/>
  <c r="UFF18" i="1"/>
  <c r="UFD18" i="1"/>
  <c r="UFB18" i="1"/>
  <c r="UEZ18" i="1"/>
  <c r="UEX18" i="1"/>
  <c r="UEV18" i="1"/>
  <c r="UET18" i="1"/>
  <c r="UER18" i="1"/>
  <c r="UEP18" i="1"/>
  <c r="UEN18" i="1"/>
  <c r="UEL18" i="1"/>
  <c r="UEJ18" i="1"/>
  <c r="UEH18" i="1"/>
  <c r="UEF18" i="1"/>
  <c r="UED18" i="1"/>
  <c r="UEB18" i="1"/>
  <c r="UDZ18" i="1"/>
  <c r="UDX18" i="1"/>
  <c r="UDV18" i="1"/>
  <c r="UDT18" i="1"/>
  <c r="UDR18" i="1"/>
  <c r="UDP18" i="1"/>
  <c r="UDN18" i="1"/>
  <c r="UDL18" i="1"/>
  <c r="UDJ18" i="1"/>
  <c r="UDH18" i="1"/>
  <c r="UDF18" i="1"/>
  <c r="UDD18" i="1"/>
  <c r="UDB18" i="1"/>
  <c r="UCZ18" i="1"/>
  <c r="UCX18" i="1"/>
  <c r="UCV18" i="1"/>
  <c r="UCT18" i="1"/>
  <c r="UCR18" i="1"/>
  <c r="UCP18" i="1"/>
  <c r="UCN18" i="1"/>
  <c r="UCL18" i="1"/>
  <c r="UCJ18" i="1"/>
  <c r="UCH18" i="1"/>
  <c r="UCF18" i="1"/>
  <c r="UCD18" i="1"/>
  <c r="UCB18" i="1"/>
  <c r="UBZ18" i="1"/>
  <c r="UBX18" i="1"/>
  <c r="UBV18" i="1"/>
  <c r="UBT18" i="1"/>
  <c r="UBR18" i="1"/>
  <c r="UBP18" i="1"/>
  <c r="UBN18" i="1"/>
  <c r="UBL18" i="1"/>
  <c r="UBJ18" i="1"/>
  <c r="UBH18" i="1"/>
  <c r="UBF18" i="1"/>
  <c r="UBD18" i="1"/>
  <c r="UBB18" i="1"/>
  <c r="UAZ18" i="1"/>
  <c r="UAX18" i="1"/>
  <c r="UAV18" i="1"/>
  <c r="UAT18" i="1"/>
  <c r="UAR18" i="1"/>
  <c r="UAP18" i="1"/>
  <c r="UAN18" i="1"/>
  <c r="UAL18" i="1"/>
  <c r="UAJ18" i="1"/>
  <c r="UAH18" i="1"/>
  <c r="UAF18" i="1"/>
  <c r="UAD18" i="1"/>
  <c r="UAB18" i="1"/>
  <c r="TZZ18" i="1"/>
  <c r="TZX18" i="1"/>
  <c r="TZV18" i="1"/>
  <c r="TZT18" i="1"/>
  <c r="TZR18" i="1"/>
  <c r="TZP18" i="1"/>
  <c r="TZN18" i="1"/>
  <c r="TZL18" i="1"/>
  <c r="TZJ18" i="1"/>
  <c r="TZH18" i="1"/>
  <c r="TZF18" i="1"/>
  <c r="TZD18" i="1"/>
  <c r="TZB18" i="1"/>
  <c r="TYZ18" i="1"/>
  <c r="TYX18" i="1"/>
  <c r="TYV18" i="1"/>
  <c r="TYT18" i="1"/>
  <c r="TYR18" i="1"/>
  <c r="TYP18" i="1"/>
  <c r="TYN18" i="1"/>
  <c r="TYL18" i="1"/>
  <c r="TYJ18" i="1"/>
  <c r="TYH18" i="1"/>
  <c r="TYF18" i="1"/>
  <c r="TYD18" i="1"/>
  <c r="TYB18" i="1"/>
  <c r="TXZ18" i="1"/>
  <c r="TXX18" i="1"/>
  <c r="TXV18" i="1"/>
  <c r="TXT18" i="1"/>
  <c r="TXR18" i="1"/>
  <c r="TXP18" i="1"/>
  <c r="TXN18" i="1"/>
  <c r="TXL18" i="1"/>
  <c r="TXJ18" i="1"/>
  <c r="TXH18" i="1"/>
  <c r="TXF18" i="1"/>
  <c r="TXD18" i="1"/>
  <c r="TXB18" i="1"/>
  <c r="TWZ18" i="1"/>
  <c r="TWX18" i="1"/>
  <c r="TWV18" i="1"/>
  <c r="TWT18" i="1"/>
  <c r="TWR18" i="1"/>
  <c r="TWP18" i="1"/>
  <c r="TWN18" i="1"/>
  <c r="TWL18" i="1"/>
  <c r="TWJ18" i="1"/>
  <c r="TWH18" i="1"/>
  <c r="TWF18" i="1"/>
  <c r="TWD18" i="1"/>
  <c r="TWB18" i="1"/>
  <c r="TVZ18" i="1"/>
  <c r="TVX18" i="1"/>
  <c r="TVV18" i="1"/>
  <c r="TVT18" i="1"/>
  <c r="TVR18" i="1"/>
  <c r="TVP18" i="1"/>
  <c r="TVN18" i="1"/>
  <c r="TVL18" i="1"/>
  <c r="TVJ18" i="1"/>
  <c r="TVH18" i="1"/>
  <c r="TVF18" i="1"/>
  <c r="TVD18" i="1"/>
  <c r="TVB18" i="1"/>
  <c r="TUZ18" i="1"/>
  <c r="TUX18" i="1"/>
  <c r="TUV18" i="1"/>
  <c r="TUT18" i="1"/>
  <c r="TUR18" i="1"/>
  <c r="TUP18" i="1"/>
  <c r="TUN18" i="1"/>
  <c r="TUL18" i="1"/>
  <c r="TUJ18" i="1"/>
  <c r="TUH18" i="1"/>
  <c r="TUF18" i="1"/>
  <c r="TUD18" i="1"/>
  <c r="TUB18" i="1"/>
  <c r="TTZ18" i="1"/>
  <c r="TTX18" i="1"/>
  <c r="TTV18" i="1"/>
  <c r="TTT18" i="1"/>
  <c r="TTR18" i="1"/>
  <c r="TTP18" i="1"/>
  <c r="TTN18" i="1"/>
  <c r="TTL18" i="1"/>
  <c r="TTJ18" i="1"/>
  <c r="TTH18" i="1"/>
  <c r="TTF18" i="1"/>
  <c r="TTD18" i="1"/>
  <c r="TTB18" i="1"/>
  <c r="TSZ18" i="1"/>
  <c r="TSX18" i="1"/>
  <c r="TSV18" i="1"/>
  <c r="TST18" i="1"/>
  <c r="TSR18" i="1"/>
  <c r="TSP18" i="1"/>
  <c r="TSN18" i="1"/>
  <c r="TSL18" i="1"/>
  <c r="TSJ18" i="1"/>
  <c r="TSH18" i="1"/>
  <c r="TSF18" i="1"/>
  <c r="TSD18" i="1"/>
  <c r="TSB18" i="1"/>
  <c r="TRZ18" i="1"/>
  <c r="TRX18" i="1"/>
  <c r="TRV18" i="1"/>
  <c r="TRT18" i="1"/>
  <c r="TRR18" i="1"/>
  <c r="TRP18" i="1"/>
  <c r="TRN18" i="1"/>
  <c r="TRL18" i="1"/>
  <c r="TRJ18" i="1"/>
  <c r="TRH18" i="1"/>
  <c r="TRF18" i="1"/>
  <c r="TRD18" i="1"/>
  <c r="TRB18" i="1"/>
  <c r="TQZ18" i="1"/>
  <c r="TQX18" i="1"/>
  <c r="TQV18" i="1"/>
  <c r="TQT18" i="1"/>
  <c r="TQR18" i="1"/>
  <c r="TQP18" i="1"/>
  <c r="TQN18" i="1"/>
  <c r="TQL18" i="1"/>
  <c r="TQJ18" i="1"/>
  <c r="TQH18" i="1"/>
  <c r="TQF18" i="1"/>
  <c r="TQD18" i="1"/>
  <c r="TQB18" i="1"/>
  <c r="TPZ18" i="1"/>
  <c r="TPX18" i="1"/>
  <c r="TPV18" i="1"/>
  <c r="TPT18" i="1"/>
  <c r="TPR18" i="1"/>
  <c r="TPP18" i="1"/>
  <c r="TPN18" i="1"/>
  <c r="TPL18" i="1"/>
  <c r="TPJ18" i="1"/>
  <c r="TPH18" i="1"/>
  <c r="TPF18" i="1"/>
  <c r="TPD18" i="1"/>
  <c r="TPB18" i="1"/>
  <c r="TOZ18" i="1"/>
  <c r="TOX18" i="1"/>
  <c r="TOV18" i="1"/>
  <c r="TOT18" i="1"/>
  <c r="TOR18" i="1"/>
  <c r="TOP18" i="1"/>
  <c r="TON18" i="1"/>
  <c r="TOL18" i="1"/>
  <c r="TOJ18" i="1"/>
  <c r="TOH18" i="1"/>
  <c r="TOF18" i="1"/>
  <c r="TOD18" i="1"/>
  <c r="TOB18" i="1"/>
  <c r="TNZ18" i="1"/>
  <c r="TNX18" i="1"/>
  <c r="TNV18" i="1"/>
  <c r="TNT18" i="1"/>
  <c r="TNR18" i="1"/>
  <c r="TNP18" i="1"/>
  <c r="TNN18" i="1"/>
  <c r="TNL18" i="1"/>
  <c r="TNJ18" i="1"/>
  <c r="TNH18" i="1"/>
  <c r="TNF18" i="1"/>
  <c r="TND18" i="1"/>
  <c r="TNB18" i="1"/>
  <c r="TMZ18" i="1"/>
  <c r="TMX18" i="1"/>
  <c r="TMV18" i="1"/>
  <c r="TMT18" i="1"/>
  <c r="TMR18" i="1"/>
  <c r="TMP18" i="1"/>
  <c r="TMN18" i="1"/>
  <c r="TML18" i="1"/>
  <c r="TMJ18" i="1"/>
  <c r="TMH18" i="1"/>
  <c r="TMF18" i="1"/>
  <c r="TMD18" i="1"/>
  <c r="TMB18" i="1"/>
  <c r="TLZ18" i="1"/>
  <c r="TLX18" i="1"/>
  <c r="TLV18" i="1"/>
  <c r="TLT18" i="1"/>
  <c r="TLR18" i="1"/>
  <c r="TLP18" i="1"/>
  <c r="TLN18" i="1"/>
  <c r="TLL18" i="1"/>
  <c r="TLJ18" i="1"/>
  <c r="TLH18" i="1"/>
  <c r="TLF18" i="1"/>
  <c r="TLD18" i="1"/>
  <c r="TLB18" i="1"/>
  <c r="TKZ18" i="1"/>
  <c r="TKX18" i="1"/>
  <c r="TKV18" i="1"/>
  <c r="TKT18" i="1"/>
  <c r="TKR18" i="1"/>
  <c r="TKP18" i="1"/>
  <c r="TKN18" i="1"/>
  <c r="TKL18" i="1"/>
  <c r="TKJ18" i="1"/>
  <c r="TKH18" i="1"/>
  <c r="TKF18" i="1"/>
  <c r="TKD18" i="1"/>
  <c r="TKB18" i="1"/>
  <c r="TJZ18" i="1"/>
  <c r="TJX18" i="1"/>
  <c r="TJV18" i="1"/>
  <c r="TJT18" i="1"/>
  <c r="TJR18" i="1"/>
  <c r="TJP18" i="1"/>
  <c r="TJN18" i="1"/>
  <c r="TJL18" i="1"/>
  <c r="TJJ18" i="1"/>
  <c r="TJH18" i="1"/>
  <c r="TJF18" i="1"/>
  <c r="TJD18" i="1"/>
  <c r="TJB18" i="1"/>
  <c r="TIZ18" i="1"/>
  <c r="TIX18" i="1"/>
  <c r="TIV18" i="1"/>
  <c r="TIT18" i="1"/>
  <c r="TIR18" i="1"/>
  <c r="TIP18" i="1"/>
  <c r="TIN18" i="1"/>
  <c r="TIL18" i="1"/>
  <c r="TIJ18" i="1"/>
  <c r="TIH18" i="1"/>
  <c r="TIF18" i="1"/>
  <c r="TID18" i="1"/>
  <c r="TIB18" i="1"/>
  <c r="THZ18" i="1"/>
  <c r="THX18" i="1"/>
  <c r="THV18" i="1"/>
  <c r="THT18" i="1"/>
  <c r="THR18" i="1"/>
  <c r="THP18" i="1"/>
  <c r="THN18" i="1"/>
  <c r="THL18" i="1"/>
  <c r="THJ18" i="1"/>
  <c r="THH18" i="1"/>
  <c r="THF18" i="1"/>
  <c r="THD18" i="1"/>
  <c r="THB18" i="1"/>
  <c r="TGZ18" i="1"/>
  <c r="TGX18" i="1"/>
  <c r="TGV18" i="1"/>
  <c r="TGT18" i="1"/>
  <c r="TGR18" i="1"/>
  <c r="TGP18" i="1"/>
  <c r="TGN18" i="1"/>
  <c r="TGL18" i="1"/>
  <c r="TGJ18" i="1"/>
  <c r="TGH18" i="1"/>
  <c r="TGF18" i="1"/>
  <c r="TGD18" i="1"/>
  <c r="TGB18" i="1"/>
  <c r="TFZ18" i="1"/>
  <c r="TFX18" i="1"/>
  <c r="TFV18" i="1"/>
  <c r="TFT18" i="1"/>
  <c r="TFR18" i="1"/>
  <c r="TFP18" i="1"/>
  <c r="TFN18" i="1"/>
  <c r="TFL18" i="1"/>
  <c r="TFJ18" i="1"/>
  <c r="TFH18" i="1"/>
  <c r="TFF18" i="1"/>
  <c r="TFD18" i="1"/>
  <c r="TFB18" i="1"/>
  <c r="TEZ18" i="1"/>
  <c r="TEX18" i="1"/>
  <c r="TEV18" i="1"/>
  <c r="TET18" i="1"/>
  <c r="TER18" i="1"/>
  <c r="TEP18" i="1"/>
  <c r="TEN18" i="1"/>
  <c r="TEL18" i="1"/>
  <c r="TEJ18" i="1"/>
  <c r="TEH18" i="1"/>
  <c r="TEF18" i="1"/>
  <c r="TED18" i="1"/>
  <c r="TEB18" i="1"/>
  <c r="TDZ18" i="1"/>
  <c r="TDX18" i="1"/>
  <c r="TDV18" i="1"/>
  <c r="TDT18" i="1"/>
  <c r="TDR18" i="1"/>
  <c r="TDP18" i="1"/>
  <c r="TDN18" i="1"/>
  <c r="TDL18" i="1"/>
  <c r="TDJ18" i="1"/>
  <c r="TDH18" i="1"/>
  <c r="TDF18" i="1"/>
  <c r="TDD18" i="1"/>
  <c r="TDB18" i="1"/>
  <c r="TCZ18" i="1"/>
  <c r="TCX18" i="1"/>
  <c r="TCV18" i="1"/>
  <c r="TCT18" i="1"/>
  <c r="TCR18" i="1"/>
  <c r="TCP18" i="1"/>
  <c r="TCN18" i="1"/>
  <c r="TCL18" i="1"/>
  <c r="TCJ18" i="1"/>
  <c r="TCH18" i="1"/>
  <c r="TCF18" i="1"/>
  <c r="TCD18" i="1"/>
  <c r="TCB18" i="1"/>
  <c r="TBZ18" i="1"/>
  <c r="TBX18" i="1"/>
  <c r="TBV18" i="1"/>
  <c r="TBT18" i="1"/>
  <c r="TBR18" i="1"/>
  <c r="TBP18" i="1"/>
  <c r="TBN18" i="1"/>
  <c r="TBL18" i="1"/>
  <c r="TBJ18" i="1"/>
  <c r="TBH18" i="1"/>
  <c r="TBF18" i="1"/>
  <c r="TBD18" i="1"/>
  <c r="TBB18" i="1"/>
  <c r="TAZ18" i="1"/>
  <c r="TAX18" i="1"/>
  <c r="TAV18" i="1"/>
  <c r="TAT18" i="1"/>
  <c r="TAR18" i="1"/>
  <c r="TAP18" i="1"/>
  <c r="TAN18" i="1"/>
  <c r="TAL18" i="1"/>
  <c r="TAJ18" i="1"/>
  <c r="TAH18" i="1"/>
  <c r="TAF18" i="1"/>
  <c r="TAD18" i="1"/>
  <c r="TAB18" i="1"/>
  <c r="SZZ18" i="1"/>
  <c r="SZX18" i="1"/>
  <c r="SZV18" i="1"/>
  <c r="SZT18" i="1"/>
  <c r="SZR18" i="1"/>
  <c r="SZP18" i="1"/>
  <c r="SZN18" i="1"/>
  <c r="SZL18" i="1"/>
  <c r="SZJ18" i="1"/>
  <c r="SZH18" i="1"/>
  <c r="SZF18" i="1"/>
  <c r="SZD18" i="1"/>
  <c r="SZB18" i="1"/>
  <c r="SYZ18" i="1"/>
  <c r="SYX18" i="1"/>
  <c r="SYV18" i="1"/>
  <c r="SYT18" i="1"/>
  <c r="SYR18" i="1"/>
  <c r="SYP18" i="1"/>
  <c r="SYN18" i="1"/>
  <c r="SYL18" i="1"/>
  <c r="SYJ18" i="1"/>
  <c r="SYH18" i="1"/>
  <c r="SYF18" i="1"/>
  <c r="SYD18" i="1"/>
  <c r="SYB18" i="1"/>
  <c r="SXZ18" i="1"/>
  <c r="SXX18" i="1"/>
  <c r="SXV18" i="1"/>
  <c r="SXT18" i="1"/>
  <c r="SXR18" i="1"/>
  <c r="SXP18" i="1"/>
  <c r="SXN18" i="1"/>
  <c r="SXL18" i="1"/>
  <c r="SXJ18" i="1"/>
  <c r="SXH18" i="1"/>
  <c r="SXF18" i="1"/>
  <c r="SXD18" i="1"/>
  <c r="SXB18" i="1"/>
  <c r="SWZ18" i="1"/>
  <c r="SWX18" i="1"/>
  <c r="SWV18" i="1"/>
  <c r="SWT18" i="1"/>
  <c r="SWR18" i="1"/>
  <c r="SWP18" i="1"/>
  <c r="SWN18" i="1"/>
  <c r="SWL18" i="1"/>
  <c r="SWJ18" i="1"/>
  <c r="SWH18" i="1"/>
  <c r="SWF18" i="1"/>
  <c r="SWD18" i="1"/>
  <c r="SWB18" i="1"/>
  <c r="SVZ18" i="1"/>
  <c r="SVX18" i="1"/>
  <c r="SVV18" i="1"/>
  <c r="SVT18" i="1"/>
  <c r="SVR18" i="1"/>
  <c r="SVP18" i="1"/>
  <c r="SVN18" i="1"/>
  <c r="SVL18" i="1"/>
  <c r="SVJ18" i="1"/>
  <c r="SVH18" i="1"/>
  <c r="SVF18" i="1"/>
  <c r="SVD18" i="1"/>
  <c r="SVB18" i="1"/>
  <c r="SUZ18" i="1"/>
  <c r="SUX18" i="1"/>
  <c r="SUV18" i="1"/>
  <c r="SUT18" i="1"/>
  <c r="SUR18" i="1"/>
  <c r="SUP18" i="1"/>
  <c r="SUN18" i="1"/>
  <c r="SUL18" i="1"/>
  <c r="SUJ18" i="1"/>
  <c r="SUH18" i="1"/>
  <c r="SUF18" i="1"/>
  <c r="SUD18" i="1"/>
  <c r="SUB18" i="1"/>
  <c r="STZ18" i="1"/>
  <c r="STX18" i="1"/>
  <c r="STV18" i="1"/>
  <c r="STT18" i="1"/>
  <c r="STR18" i="1"/>
  <c r="STP18" i="1"/>
  <c r="STN18" i="1"/>
  <c r="STL18" i="1"/>
  <c r="STJ18" i="1"/>
  <c r="STH18" i="1"/>
  <c r="STF18" i="1"/>
  <c r="STD18" i="1"/>
  <c r="STB18" i="1"/>
  <c r="SSZ18" i="1"/>
  <c r="SSX18" i="1"/>
  <c r="SSV18" i="1"/>
  <c r="SST18" i="1"/>
  <c r="SSR18" i="1"/>
  <c r="SSP18" i="1"/>
  <c r="SSN18" i="1"/>
  <c r="SSL18" i="1"/>
  <c r="SSJ18" i="1"/>
  <c r="SSH18" i="1"/>
  <c r="SSF18" i="1"/>
  <c r="SSD18" i="1"/>
  <c r="SSB18" i="1"/>
  <c r="SRZ18" i="1"/>
  <c r="SRX18" i="1"/>
  <c r="SRV18" i="1"/>
  <c r="SRT18" i="1"/>
  <c r="SRR18" i="1"/>
  <c r="SRP18" i="1"/>
  <c r="SRN18" i="1"/>
  <c r="SRL18" i="1"/>
  <c r="SRJ18" i="1"/>
  <c r="SRH18" i="1"/>
  <c r="SRF18" i="1"/>
  <c r="SRD18" i="1"/>
  <c r="SRB18" i="1"/>
  <c r="SQZ18" i="1"/>
  <c r="SQX18" i="1"/>
  <c r="SQV18" i="1"/>
  <c r="SQT18" i="1"/>
  <c r="SQR18" i="1"/>
  <c r="SQP18" i="1"/>
  <c r="SQN18" i="1"/>
  <c r="SQL18" i="1"/>
  <c r="SQJ18" i="1"/>
  <c r="SQH18" i="1"/>
  <c r="SQF18" i="1"/>
  <c r="SQD18" i="1"/>
  <c r="SQB18" i="1"/>
  <c r="SPZ18" i="1"/>
  <c r="SPX18" i="1"/>
  <c r="SPV18" i="1"/>
  <c r="SPT18" i="1"/>
  <c r="SPR18" i="1"/>
  <c r="SPP18" i="1"/>
  <c r="SPN18" i="1"/>
  <c r="SPL18" i="1"/>
  <c r="SPJ18" i="1"/>
  <c r="SPH18" i="1"/>
  <c r="SPF18" i="1"/>
  <c r="SPD18" i="1"/>
  <c r="SPB18" i="1"/>
  <c r="SOZ18" i="1"/>
  <c r="SOX18" i="1"/>
  <c r="SOV18" i="1"/>
  <c r="SOT18" i="1"/>
  <c r="SOR18" i="1"/>
  <c r="SOP18" i="1"/>
  <c r="SON18" i="1"/>
  <c r="SOL18" i="1"/>
  <c r="SOJ18" i="1"/>
  <c r="SOH18" i="1"/>
  <c r="SOF18" i="1"/>
  <c r="SOD18" i="1"/>
  <c r="SOB18" i="1"/>
  <c r="SNZ18" i="1"/>
  <c r="SNX18" i="1"/>
  <c r="SNV18" i="1"/>
  <c r="SNT18" i="1"/>
  <c r="SNR18" i="1"/>
  <c r="SNP18" i="1"/>
  <c r="SNN18" i="1"/>
  <c r="SNL18" i="1"/>
  <c r="SNJ18" i="1"/>
  <c r="SNH18" i="1"/>
  <c r="SNF18" i="1"/>
  <c r="SND18" i="1"/>
  <c r="SNB18" i="1"/>
  <c r="SMZ18" i="1"/>
  <c r="SMX18" i="1"/>
  <c r="SMV18" i="1"/>
  <c r="SMT18" i="1"/>
  <c r="SMR18" i="1"/>
  <c r="SMP18" i="1"/>
  <c r="SMN18" i="1"/>
  <c r="SML18" i="1"/>
  <c r="SMJ18" i="1"/>
  <c r="SMH18" i="1"/>
  <c r="SMF18" i="1"/>
  <c r="SMD18" i="1"/>
  <c r="SMB18" i="1"/>
  <c r="SLZ18" i="1"/>
  <c r="SLX18" i="1"/>
  <c r="SLV18" i="1"/>
  <c r="SLT18" i="1"/>
  <c r="SLR18" i="1"/>
  <c r="SLP18" i="1"/>
  <c r="SLN18" i="1"/>
  <c r="SLL18" i="1"/>
  <c r="SLJ18" i="1"/>
  <c r="SLH18" i="1"/>
  <c r="SLF18" i="1"/>
  <c r="SLD18" i="1"/>
  <c r="SLB18" i="1"/>
  <c r="SKZ18" i="1"/>
  <c r="SKX18" i="1"/>
  <c r="SKV18" i="1"/>
  <c r="SKT18" i="1"/>
  <c r="SKR18" i="1"/>
  <c r="SKP18" i="1"/>
  <c r="SKN18" i="1"/>
  <c r="SKL18" i="1"/>
  <c r="SKJ18" i="1"/>
  <c r="SKH18" i="1"/>
  <c r="SKF18" i="1"/>
  <c r="SKD18" i="1"/>
  <c r="SKB18" i="1"/>
  <c r="SJZ18" i="1"/>
  <c r="SJX18" i="1"/>
  <c r="SJV18" i="1"/>
  <c r="SJT18" i="1"/>
  <c r="SJR18" i="1"/>
  <c r="SJP18" i="1"/>
  <c r="SJN18" i="1"/>
  <c r="SJL18" i="1"/>
  <c r="SJJ18" i="1"/>
  <c r="SJH18" i="1"/>
  <c r="SJF18" i="1"/>
  <c r="SJD18" i="1"/>
  <c r="SJB18" i="1"/>
  <c r="SIZ18" i="1"/>
  <c r="SIX18" i="1"/>
  <c r="SIV18" i="1"/>
  <c r="SIT18" i="1"/>
  <c r="SIR18" i="1"/>
  <c r="SIP18" i="1"/>
  <c r="SIN18" i="1"/>
  <c r="SIL18" i="1"/>
  <c r="SIJ18" i="1"/>
  <c r="SIH18" i="1"/>
  <c r="SIF18" i="1"/>
  <c r="SID18" i="1"/>
  <c r="SIB18" i="1"/>
  <c r="SHZ18" i="1"/>
  <c r="SHX18" i="1"/>
  <c r="SHV18" i="1"/>
  <c r="SHT18" i="1"/>
  <c r="SHR18" i="1"/>
  <c r="SHP18" i="1"/>
  <c r="SHN18" i="1"/>
  <c r="SHL18" i="1"/>
  <c r="SHJ18" i="1"/>
  <c r="SHH18" i="1"/>
  <c r="SHF18" i="1"/>
  <c r="SHD18" i="1"/>
  <c r="SHB18" i="1"/>
  <c r="SGZ18" i="1"/>
  <c r="SGX18" i="1"/>
  <c r="SGV18" i="1"/>
  <c r="SGT18" i="1"/>
  <c r="SGR18" i="1"/>
  <c r="SGP18" i="1"/>
  <c r="SGN18" i="1"/>
  <c r="SGL18" i="1"/>
  <c r="SGJ18" i="1"/>
  <c r="SGH18" i="1"/>
  <c r="SGF18" i="1"/>
  <c r="SGD18" i="1"/>
  <c r="SGB18" i="1"/>
  <c r="SFZ18" i="1"/>
  <c r="SFX18" i="1"/>
  <c r="SFV18" i="1"/>
  <c r="SFT18" i="1"/>
  <c r="SFR18" i="1"/>
  <c r="SFP18" i="1"/>
  <c r="SFN18" i="1"/>
  <c r="SFL18" i="1"/>
  <c r="SFJ18" i="1"/>
  <c r="SFH18" i="1"/>
  <c r="SFF18" i="1"/>
  <c r="SFD18" i="1"/>
  <c r="SFB18" i="1"/>
  <c r="SEZ18" i="1"/>
  <c r="SEX18" i="1"/>
  <c r="SEV18" i="1"/>
  <c r="SET18" i="1"/>
  <c r="SER18" i="1"/>
  <c r="SEP18" i="1"/>
  <c r="SEN18" i="1"/>
  <c r="SEL18" i="1"/>
  <c r="SEJ18" i="1"/>
  <c r="SEH18" i="1"/>
  <c r="SEF18" i="1"/>
  <c r="SED18" i="1"/>
  <c r="SEB18" i="1"/>
  <c r="SDZ18" i="1"/>
  <c r="SDX18" i="1"/>
  <c r="SDV18" i="1"/>
  <c r="SDT18" i="1"/>
  <c r="SDR18" i="1"/>
  <c r="SDP18" i="1"/>
  <c r="SDN18" i="1"/>
  <c r="SDL18" i="1"/>
  <c r="SDJ18" i="1"/>
  <c r="SDH18" i="1"/>
  <c r="SDF18" i="1"/>
  <c r="SDD18" i="1"/>
  <c r="SDB18" i="1"/>
  <c r="SCZ18" i="1"/>
  <c r="SCX18" i="1"/>
  <c r="SCV18" i="1"/>
  <c r="SCT18" i="1"/>
  <c r="SCR18" i="1"/>
  <c r="SCP18" i="1"/>
  <c r="SCN18" i="1"/>
  <c r="SCL18" i="1"/>
  <c r="SCJ18" i="1"/>
  <c r="SCH18" i="1"/>
  <c r="SCF18" i="1"/>
  <c r="SCD18" i="1"/>
  <c r="SCB18" i="1"/>
  <c r="SBZ18" i="1"/>
  <c r="SBX18" i="1"/>
  <c r="SBV18" i="1"/>
  <c r="SBT18" i="1"/>
  <c r="SBR18" i="1"/>
  <c r="SBP18" i="1"/>
  <c r="SBN18" i="1"/>
  <c r="SBL18" i="1"/>
  <c r="SBJ18" i="1"/>
  <c r="SBH18" i="1"/>
  <c r="SBF18" i="1"/>
  <c r="SBD18" i="1"/>
  <c r="SBB18" i="1"/>
  <c r="SAZ18" i="1"/>
  <c r="SAX18" i="1"/>
  <c r="SAV18" i="1"/>
  <c r="SAT18" i="1"/>
  <c r="SAR18" i="1"/>
  <c r="SAP18" i="1"/>
  <c r="SAN18" i="1"/>
  <c r="SAL18" i="1"/>
  <c r="SAJ18" i="1"/>
  <c r="SAH18" i="1"/>
  <c r="SAF18" i="1"/>
  <c r="SAD18" i="1"/>
  <c r="SAB18" i="1"/>
  <c r="RZZ18" i="1"/>
  <c r="RZX18" i="1"/>
  <c r="RZV18" i="1"/>
  <c r="RZT18" i="1"/>
  <c r="RZR18" i="1"/>
  <c r="RZP18" i="1"/>
  <c r="RZN18" i="1"/>
  <c r="RZL18" i="1"/>
  <c r="RZJ18" i="1"/>
  <c r="RZH18" i="1"/>
  <c r="RZF18" i="1"/>
  <c r="RZD18" i="1"/>
  <c r="RZB18" i="1"/>
  <c r="RYZ18" i="1"/>
  <c r="RYX18" i="1"/>
  <c r="RYV18" i="1"/>
  <c r="RYT18" i="1"/>
  <c r="RYR18" i="1"/>
  <c r="RYP18" i="1"/>
  <c r="RYN18" i="1"/>
  <c r="RYL18" i="1"/>
  <c r="RYJ18" i="1"/>
  <c r="RYH18" i="1"/>
  <c r="RYF18" i="1"/>
  <c r="RYD18" i="1"/>
  <c r="RYB18" i="1"/>
  <c r="RXZ18" i="1"/>
  <c r="RXX18" i="1"/>
  <c r="RXV18" i="1"/>
  <c r="RXT18" i="1"/>
  <c r="RXR18" i="1"/>
  <c r="RXP18" i="1"/>
  <c r="RXN18" i="1"/>
  <c r="RXL18" i="1"/>
  <c r="RXJ18" i="1"/>
  <c r="RXH18" i="1"/>
  <c r="RXF18" i="1"/>
  <c r="RXD18" i="1"/>
  <c r="RXB18" i="1"/>
  <c r="RWZ18" i="1"/>
  <c r="RWX18" i="1"/>
  <c r="RWV18" i="1"/>
  <c r="RWT18" i="1"/>
  <c r="RWR18" i="1"/>
  <c r="RWP18" i="1"/>
  <c r="RWN18" i="1"/>
  <c r="RWL18" i="1"/>
  <c r="RWJ18" i="1"/>
  <c r="RWH18" i="1"/>
  <c r="RWF18" i="1"/>
  <c r="RWD18" i="1"/>
  <c r="RWB18" i="1"/>
  <c r="RVZ18" i="1"/>
  <c r="RVX18" i="1"/>
  <c r="RVV18" i="1"/>
  <c r="RVT18" i="1"/>
  <c r="RVR18" i="1"/>
  <c r="RVP18" i="1"/>
  <c r="RVN18" i="1"/>
  <c r="RVL18" i="1"/>
  <c r="RVJ18" i="1"/>
  <c r="RVH18" i="1"/>
  <c r="RVF18" i="1"/>
  <c r="RVD18" i="1"/>
  <c r="RVB18" i="1"/>
  <c r="RUZ18" i="1"/>
  <c r="RUX18" i="1"/>
  <c r="RUV18" i="1"/>
  <c r="RUT18" i="1"/>
  <c r="RUR18" i="1"/>
  <c r="RUP18" i="1"/>
  <c r="RUN18" i="1"/>
  <c r="RUL18" i="1"/>
  <c r="RUJ18" i="1"/>
  <c r="RUH18" i="1"/>
  <c r="RUF18" i="1"/>
  <c r="RUD18" i="1"/>
  <c r="RUB18" i="1"/>
  <c r="RTZ18" i="1"/>
  <c r="RTX18" i="1"/>
  <c r="RTV18" i="1"/>
  <c r="RTT18" i="1"/>
  <c r="RTR18" i="1"/>
  <c r="RTP18" i="1"/>
  <c r="RTN18" i="1"/>
  <c r="RTL18" i="1"/>
  <c r="RTJ18" i="1"/>
  <c r="RTH18" i="1"/>
  <c r="RTF18" i="1"/>
  <c r="RTD18" i="1"/>
  <c r="RTB18" i="1"/>
  <c r="RSZ18" i="1"/>
  <c r="RSX18" i="1"/>
  <c r="RSV18" i="1"/>
  <c r="RST18" i="1"/>
  <c r="RSR18" i="1"/>
  <c r="RSP18" i="1"/>
  <c r="RSN18" i="1"/>
  <c r="RSL18" i="1"/>
  <c r="RSJ18" i="1"/>
  <c r="RSH18" i="1"/>
  <c r="RSF18" i="1"/>
  <c r="RSD18" i="1"/>
  <c r="RSB18" i="1"/>
  <c r="RRZ18" i="1"/>
  <c r="RRX18" i="1"/>
  <c r="RRV18" i="1"/>
  <c r="RRT18" i="1"/>
  <c r="RRR18" i="1"/>
  <c r="RRP18" i="1"/>
  <c r="RRN18" i="1"/>
  <c r="RRL18" i="1"/>
  <c r="RRJ18" i="1"/>
  <c r="RRH18" i="1"/>
  <c r="RRF18" i="1"/>
  <c r="RRD18" i="1"/>
  <c r="RRB18" i="1"/>
  <c r="RQZ18" i="1"/>
  <c r="RQX18" i="1"/>
  <c r="RQV18" i="1"/>
  <c r="RQT18" i="1"/>
  <c r="RQR18" i="1"/>
  <c r="RQP18" i="1"/>
  <c r="RQN18" i="1"/>
  <c r="RQL18" i="1"/>
  <c r="RQJ18" i="1"/>
  <c r="RQH18" i="1"/>
  <c r="RQF18" i="1"/>
  <c r="RQD18" i="1"/>
  <c r="RQB18" i="1"/>
  <c r="RPZ18" i="1"/>
  <c r="RPX18" i="1"/>
  <c r="RPV18" i="1"/>
  <c r="RPT18" i="1"/>
  <c r="RPR18" i="1"/>
  <c r="RPP18" i="1"/>
  <c r="RPN18" i="1"/>
  <c r="RPL18" i="1"/>
  <c r="RPJ18" i="1"/>
  <c r="RPH18" i="1"/>
  <c r="RPF18" i="1"/>
  <c r="RPD18" i="1"/>
  <c r="RPB18" i="1"/>
  <c r="ROZ18" i="1"/>
  <c r="ROX18" i="1"/>
  <c r="ROV18" i="1"/>
  <c r="ROT18" i="1"/>
  <c r="ROR18" i="1"/>
  <c r="ROP18" i="1"/>
  <c r="RON18" i="1"/>
  <c r="ROL18" i="1"/>
  <c r="ROJ18" i="1"/>
  <c r="ROH18" i="1"/>
  <c r="ROF18" i="1"/>
  <c r="ROD18" i="1"/>
  <c r="ROB18" i="1"/>
  <c r="RNZ18" i="1"/>
  <c r="RNX18" i="1"/>
  <c r="RNV18" i="1"/>
  <c r="RNT18" i="1"/>
  <c r="RNR18" i="1"/>
  <c r="RNP18" i="1"/>
  <c r="RNN18" i="1"/>
  <c r="RNL18" i="1"/>
  <c r="RNJ18" i="1"/>
  <c r="RNH18" i="1"/>
  <c r="RNF18" i="1"/>
  <c r="RND18" i="1"/>
  <c r="RNB18" i="1"/>
  <c r="RMZ18" i="1"/>
  <c r="RMX18" i="1"/>
  <c r="RMV18" i="1"/>
  <c r="RMT18" i="1"/>
  <c r="RMR18" i="1"/>
  <c r="RMP18" i="1"/>
  <c r="RMN18" i="1"/>
  <c r="RML18" i="1"/>
  <c r="RMJ18" i="1"/>
  <c r="RMH18" i="1"/>
  <c r="RMF18" i="1"/>
  <c r="RMD18" i="1"/>
  <c r="RMB18" i="1"/>
  <c r="RLZ18" i="1"/>
  <c r="RLX18" i="1"/>
  <c r="RLV18" i="1"/>
  <c r="RLT18" i="1"/>
  <c r="RLR18" i="1"/>
  <c r="RLP18" i="1"/>
  <c r="RLN18" i="1"/>
  <c r="RLL18" i="1"/>
  <c r="RLJ18" i="1"/>
  <c r="RLH18" i="1"/>
  <c r="RLF18" i="1"/>
  <c r="RLD18" i="1"/>
  <c r="RLB18" i="1"/>
  <c r="RKZ18" i="1"/>
  <c r="RKX18" i="1"/>
  <c r="RKV18" i="1"/>
  <c r="RKT18" i="1"/>
  <c r="RKR18" i="1"/>
  <c r="RKP18" i="1"/>
  <c r="RKN18" i="1"/>
  <c r="RKL18" i="1"/>
  <c r="RKJ18" i="1"/>
  <c r="RKH18" i="1"/>
  <c r="RKF18" i="1"/>
  <c r="RKD18" i="1"/>
  <c r="RKB18" i="1"/>
  <c r="RJZ18" i="1"/>
  <c r="RJX18" i="1"/>
  <c r="RJV18" i="1"/>
  <c r="RJT18" i="1"/>
  <c r="RJR18" i="1"/>
  <c r="RJP18" i="1"/>
  <c r="RJN18" i="1"/>
  <c r="RJL18" i="1"/>
  <c r="RJJ18" i="1"/>
  <c r="RJH18" i="1"/>
  <c r="RJF18" i="1"/>
  <c r="RJD18" i="1"/>
  <c r="RJB18" i="1"/>
  <c r="RIZ18" i="1"/>
  <c r="RIX18" i="1"/>
  <c r="RIV18" i="1"/>
  <c r="RIT18" i="1"/>
  <c r="RIR18" i="1"/>
  <c r="RIP18" i="1"/>
  <c r="RIN18" i="1"/>
  <c r="RIL18" i="1"/>
  <c r="RIJ18" i="1"/>
  <c r="RIH18" i="1"/>
  <c r="RIF18" i="1"/>
  <c r="RID18" i="1"/>
  <c r="RIB18" i="1"/>
  <c r="RHZ18" i="1"/>
  <c r="RHX18" i="1"/>
  <c r="RHV18" i="1"/>
  <c r="RHT18" i="1"/>
  <c r="RHR18" i="1"/>
  <c r="RHP18" i="1"/>
  <c r="RHN18" i="1"/>
  <c r="RHL18" i="1"/>
  <c r="RHJ18" i="1"/>
  <c r="RHH18" i="1"/>
  <c r="RHF18" i="1"/>
  <c r="RHD18" i="1"/>
  <c r="RHB18" i="1"/>
  <c r="RGZ18" i="1"/>
  <c r="RGX18" i="1"/>
  <c r="RGV18" i="1"/>
  <c r="RGT18" i="1"/>
  <c r="RGR18" i="1"/>
  <c r="RGP18" i="1"/>
  <c r="RGN18" i="1"/>
  <c r="RGL18" i="1"/>
  <c r="RGJ18" i="1"/>
  <c r="RGH18" i="1"/>
  <c r="RGF18" i="1"/>
  <c r="RGD18" i="1"/>
  <c r="RGB18" i="1"/>
  <c r="RFZ18" i="1"/>
  <c r="RFX18" i="1"/>
  <c r="RFV18" i="1"/>
  <c r="RFT18" i="1"/>
  <c r="RFR18" i="1"/>
  <c r="RFP18" i="1"/>
  <c r="RFN18" i="1"/>
  <c r="RFL18" i="1"/>
  <c r="RFJ18" i="1"/>
  <c r="RFH18" i="1"/>
  <c r="RFF18" i="1"/>
  <c r="RFD18" i="1"/>
  <c r="RFB18" i="1"/>
  <c r="REZ18" i="1"/>
  <c r="REX18" i="1"/>
  <c r="REV18" i="1"/>
  <c r="RET18" i="1"/>
  <c r="RER18" i="1"/>
  <c r="REP18" i="1"/>
  <c r="REN18" i="1"/>
  <c r="REL18" i="1"/>
  <c r="REJ18" i="1"/>
  <c r="REH18" i="1"/>
  <c r="REF18" i="1"/>
  <c r="RED18" i="1"/>
  <c r="REB18" i="1"/>
  <c r="RDZ18" i="1"/>
  <c r="RDX18" i="1"/>
  <c r="RDV18" i="1"/>
  <c r="RDT18" i="1"/>
  <c r="RDR18" i="1"/>
  <c r="RDP18" i="1"/>
  <c r="RDN18" i="1"/>
  <c r="RDL18" i="1"/>
  <c r="RDJ18" i="1"/>
  <c r="RDH18" i="1"/>
  <c r="RDF18" i="1"/>
  <c r="RDD18" i="1"/>
  <c r="RDB18" i="1"/>
  <c r="RCZ18" i="1"/>
  <c r="RCX18" i="1"/>
  <c r="RCV18" i="1"/>
  <c r="RCT18" i="1"/>
  <c r="RCR18" i="1"/>
  <c r="RCP18" i="1"/>
  <c r="RCN18" i="1"/>
  <c r="RCL18" i="1"/>
  <c r="RCJ18" i="1"/>
  <c r="RCH18" i="1"/>
  <c r="RCF18" i="1"/>
  <c r="RCD18" i="1"/>
  <c r="RCB18" i="1"/>
  <c r="RBZ18" i="1"/>
  <c r="RBX18" i="1"/>
  <c r="RBV18" i="1"/>
  <c r="RBT18" i="1"/>
  <c r="RBR18" i="1"/>
  <c r="RBP18" i="1"/>
  <c r="RBN18" i="1"/>
  <c r="RBL18" i="1"/>
  <c r="RBJ18" i="1"/>
  <c r="RBH18" i="1"/>
  <c r="RBF18" i="1"/>
  <c r="RBD18" i="1"/>
  <c r="RBB18" i="1"/>
  <c r="RAZ18" i="1"/>
  <c r="RAX18" i="1"/>
  <c r="RAV18" i="1"/>
  <c r="RAT18" i="1"/>
  <c r="RAR18" i="1"/>
  <c r="RAP18" i="1"/>
  <c r="RAN18" i="1"/>
  <c r="RAL18" i="1"/>
  <c r="RAJ18" i="1"/>
  <c r="RAH18" i="1"/>
  <c r="RAF18" i="1"/>
  <c r="RAD18" i="1"/>
  <c r="RAB18" i="1"/>
  <c r="QZZ18" i="1"/>
  <c r="QZX18" i="1"/>
  <c r="QZV18" i="1"/>
  <c r="QZT18" i="1"/>
  <c r="QZR18" i="1"/>
  <c r="QZP18" i="1"/>
  <c r="QZN18" i="1"/>
  <c r="QZL18" i="1"/>
  <c r="QZJ18" i="1"/>
  <c r="QZH18" i="1"/>
  <c r="QZF18" i="1"/>
  <c r="QZD18" i="1"/>
  <c r="QZB18" i="1"/>
  <c r="QYZ18" i="1"/>
  <c r="QYX18" i="1"/>
  <c r="QYV18" i="1"/>
  <c r="QYT18" i="1"/>
  <c r="QYR18" i="1"/>
  <c r="QYP18" i="1"/>
  <c r="QYN18" i="1"/>
  <c r="QYL18" i="1"/>
  <c r="QYJ18" i="1"/>
  <c r="QYH18" i="1"/>
  <c r="QYF18" i="1"/>
  <c r="QYD18" i="1"/>
  <c r="QYB18" i="1"/>
  <c r="QXZ18" i="1"/>
  <c r="QXX18" i="1"/>
  <c r="QXV18" i="1"/>
  <c r="QXT18" i="1"/>
  <c r="QXR18" i="1"/>
  <c r="QXP18" i="1"/>
  <c r="QXN18" i="1"/>
  <c r="QXL18" i="1"/>
  <c r="QXJ18" i="1"/>
  <c r="QXH18" i="1"/>
  <c r="QXF18" i="1"/>
  <c r="QXD18" i="1"/>
  <c r="QXB18" i="1"/>
  <c r="QWZ18" i="1"/>
  <c r="QWX18" i="1"/>
  <c r="QWV18" i="1"/>
  <c r="QWT18" i="1"/>
  <c r="QWR18" i="1"/>
  <c r="QWP18" i="1"/>
  <c r="QWN18" i="1"/>
  <c r="QWL18" i="1"/>
  <c r="QWJ18" i="1"/>
  <c r="QWH18" i="1"/>
  <c r="QWF18" i="1"/>
  <c r="QWD18" i="1"/>
  <c r="QWB18" i="1"/>
  <c r="QVZ18" i="1"/>
  <c r="QVX18" i="1"/>
  <c r="QVV18" i="1"/>
  <c r="QVT18" i="1"/>
  <c r="QVR18" i="1"/>
  <c r="QVP18" i="1"/>
  <c r="QVN18" i="1"/>
  <c r="QVL18" i="1"/>
  <c r="QVJ18" i="1"/>
  <c r="QVH18" i="1"/>
  <c r="QVF18" i="1"/>
  <c r="QVD18" i="1"/>
  <c r="QVB18" i="1"/>
  <c r="QUZ18" i="1"/>
  <c r="QUX18" i="1"/>
  <c r="QUV18" i="1"/>
  <c r="QUT18" i="1"/>
  <c r="QUR18" i="1"/>
  <c r="QUP18" i="1"/>
  <c r="QUN18" i="1"/>
  <c r="QUL18" i="1"/>
  <c r="QUJ18" i="1"/>
  <c r="QUH18" i="1"/>
  <c r="QUF18" i="1"/>
  <c r="QUD18" i="1"/>
  <c r="QUB18" i="1"/>
  <c r="QTZ18" i="1"/>
  <c r="QTX18" i="1"/>
  <c r="QTV18" i="1"/>
  <c r="QTT18" i="1"/>
  <c r="QTR18" i="1"/>
  <c r="QTP18" i="1"/>
  <c r="QTN18" i="1"/>
  <c r="QTL18" i="1"/>
  <c r="QTJ18" i="1"/>
  <c r="QTH18" i="1"/>
  <c r="QTF18" i="1"/>
  <c r="QTD18" i="1"/>
  <c r="QTB18" i="1"/>
  <c r="QSZ18" i="1"/>
  <c r="QSX18" i="1"/>
  <c r="QSV18" i="1"/>
  <c r="QST18" i="1"/>
  <c r="QSR18" i="1"/>
  <c r="QSP18" i="1"/>
  <c r="QSN18" i="1"/>
  <c r="QSL18" i="1"/>
  <c r="QSJ18" i="1"/>
  <c r="QSH18" i="1"/>
  <c r="QSF18" i="1"/>
  <c r="QSD18" i="1"/>
  <c r="QSB18" i="1"/>
  <c r="QRZ18" i="1"/>
  <c r="QRX18" i="1"/>
  <c r="QRV18" i="1"/>
  <c r="QRT18" i="1"/>
  <c r="QRR18" i="1"/>
  <c r="QRP18" i="1"/>
  <c r="QRN18" i="1"/>
  <c r="QRL18" i="1"/>
  <c r="QRJ18" i="1"/>
  <c r="QRH18" i="1"/>
  <c r="QRF18" i="1"/>
  <c r="QRD18" i="1"/>
  <c r="QRB18" i="1"/>
  <c r="QQZ18" i="1"/>
  <c r="QQX18" i="1"/>
  <c r="QQV18" i="1"/>
  <c r="QQT18" i="1"/>
  <c r="QQR18" i="1"/>
  <c r="QQP18" i="1"/>
  <c r="QQN18" i="1"/>
  <c r="QQL18" i="1"/>
  <c r="QQJ18" i="1"/>
  <c r="QQH18" i="1"/>
  <c r="QQF18" i="1"/>
  <c r="QQD18" i="1"/>
  <c r="QQB18" i="1"/>
  <c r="QPZ18" i="1"/>
  <c r="QPX18" i="1"/>
  <c r="QPV18" i="1"/>
  <c r="QPT18" i="1"/>
  <c r="QPR18" i="1"/>
  <c r="QPP18" i="1"/>
  <c r="QPN18" i="1"/>
  <c r="QPL18" i="1"/>
  <c r="QPJ18" i="1"/>
  <c r="QPH18" i="1"/>
  <c r="QPF18" i="1"/>
  <c r="QPD18" i="1"/>
  <c r="QPB18" i="1"/>
  <c r="QOZ18" i="1"/>
  <c r="QOX18" i="1"/>
  <c r="QOV18" i="1"/>
  <c r="QOT18" i="1"/>
  <c r="QOR18" i="1"/>
  <c r="QOP18" i="1"/>
  <c r="QON18" i="1"/>
  <c r="QOL18" i="1"/>
  <c r="QOJ18" i="1"/>
  <c r="QOH18" i="1"/>
  <c r="QOF18" i="1"/>
  <c r="QOD18" i="1"/>
  <c r="QOB18" i="1"/>
  <c r="QNZ18" i="1"/>
  <c r="QNX18" i="1"/>
  <c r="QNV18" i="1"/>
  <c r="QNT18" i="1"/>
  <c r="QNR18" i="1"/>
  <c r="QNP18" i="1"/>
  <c r="QNN18" i="1"/>
  <c r="QNL18" i="1"/>
  <c r="QNJ18" i="1"/>
  <c r="QNH18" i="1"/>
  <c r="QNF18" i="1"/>
  <c r="QND18" i="1"/>
  <c r="QNB18" i="1"/>
  <c r="QMZ18" i="1"/>
  <c r="QMX18" i="1"/>
  <c r="QMV18" i="1"/>
  <c r="QMT18" i="1"/>
  <c r="QMR18" i="1"/>
  <c r="QMP18" i="1"/>
  <c r="QMN18" i="1"/>
  <c r="QML18" i="1"/>
  <c r="QMJ18" i="1"/>
  <c r="QMH18" i="1"/>
  <c r="QMF18" i="1"/>
  <c r="QMD18" i="1"/>
  <c r="QMB18" i="1"/>
  <c r="QLZ18" i="1"/>
  <c r="QLX18" i="1"/>
  <c r="QLV18" i="1"/>
  <c r="QLT18" i="1"/>
  <c r="QLR18" i="1"/>
  <c r="QLP18" i="1"/>
  <c r="QLN18" i="1"/>
  <c r="QLL18" i="1"/>
  <c r="QLJ18" i="1"/>
  <c r="QLH18" i="1"/>
  <c r="QLF18" i="1"/>
  <c r="QLD18" i="1"/>
  <c r="QLB18" i="1"/>
  <c r="QKZ18" i="1"/>
  <c r="QKX18" i="1"/>
  <c r="QKV18" i="1"/>
  <c r="QKT18" i="1"/>
  <c r="QKR18" i="1"/>
  <c r="QKP18" i="1"/>
  <c r="QKN18" i="1"/>
  <c r="QKL18" i="1"/>
  <c r="QKJ18" i="1"/>
  <c r="QKH18" i="1"/>
  <c r="QKF18" i="1"/>
  <c r="QKD18" i="1"/>
  <c r="QKB18" i="1"/>
  <c r="QJZ18" i="1"/>
  <c r="QJX18" i="1"/>
  <c r="QJV18" i="1"/>
  <c r="QJT18" i="1"/>
  <c r="QJR18" i="1"/>
  <c r="QJP18" i="1"/>
  <c r="QJN18" i="1"/>
  <c r="QJL18" i="1"/>
  <c r="QJJ18" i="1"/>
  <c r="QJH18" i="1"/>
  <c r="QJF18" i="1"/>
  <c r="QJD18" i="1"/>
  <c r="QJB18" i="1"/>
  <c r="QIZ18" i="1"/>
  <c r="QIX18" i="1"/>
  <c r="QIV18" i="1"/>
  <c r="QIT18" i="1"/>
  <c r="QIR18" i="1"/>
  <c r="QIP18" i="1"/>
  <c r="QIN18" i="1"/>
  <c r="QIL18" i="1"/>
  <c r="QIJ18" i="1"/>
  <c r="QIH18" i="1"/>
  <c r="QIF18" i="1"/>
  <c r="QID18" i="1"/>
  <c r="QIB18" i="1"/>
  <c r="QHZ18" i="1"/>
  <c r="QHX18" i="1"/>
  <c r="QHV18" i="1"/>
  <c r="QHT18" i="1"/>
  <c r="QHR18" i="1"/>
  <c r="QHP18" i="1"/>
  <c r="QHN18" i="1"/>
  <c r="QHL18" i="1"/>
  <c r="QHJ18" i="1"/>
  <c r="QHH18" i="1"/>
  <c r="QHF18" i="1"/>
  <c r="QHD18" i="1"/>
  <c r="QHB18" i="1"/>
  <c r="QGZ18" i="1"/>
  <c r="QGX18" i="1"/>
  <c r="QGV18" i="1"/>
  <c r="QGT18" i="1"/>
  <c r="QGR18" i="1"/>
  <c r="QGP18" i="1"/>
  <c r="QGN18" i="1"/>
  <c r="QGL18" i="1"/>
  <c r="QGJ18" i="1"/>
  <c r="QGH18" i="1"/>
  <c r="QGF18" i="1"/>
  <c r="QGD18" i="1"/>
  <c r="QGB18" i="1"/>
  <c r="QFZ18" i="1"/>
  <c r="QFX18" i="1"/>
  <c r="QFV18" i="1"/>
  <c r="QFT18" i="1"/>
  <c r="QFR18" i="1"/>
  <c r="QFP18" i="1"/>
  <c r="QFN18" i="1"/>
  <c r="QFL18" i="1"/>
  <c r="QFJ18" i="1"/>
  <c r="QFH18" i="1"/>
  <c r="QFF18" i="1"/>
  <c r="QFD18" i="1"/>
  <c r="QFB18" i="1"/>
  <c r="QEZ18" i="1"/>
  <c r="QEX18" i="1"/>
  <c r="QEV18" i="1"/>
  <c r="QET18" i="1"/>
  <c r="QER18" i="1"/>
  <c r="QEP18" i="1"/>
  <c r="QEN18" i="1"/>
  <c r="QEL18" i="1"/>
  <c r="QEJ18" i="1"/>
  <c r="QEH18" i="1"/>
  <c r="QEF18" i="1"/>
  <c r="QED18" i="1"/>
  <c r="QEB18" i="1"/>
  <c r="QDZ18" i="1"/>
  <c r="QDX18" i="1"/>
  <c r="QDV18" i="1"/>
  <c r="QDT18" i="1"/>
  <c r="QDR18" i="1"/>
  <c r="QDP18" i="1"/>
  <c r="QDN18" i="1"/>
  <c r="QDL18" i="1"/>
  <c r="QDJ18" i="1"/>
  <c r="QDH18" i="1"/>
  <c r="QDF18" i="1"/>
  <c r="QDD18" i="1"/>
  <c r="QDB18" i="1"/>
  <c r="QCZ18" i="1"/>
  <c r="QCX18" i="1"/>
  <c r="QCV18" i="1"/>
  <c r="QCT18" i="1"/>
  <c r="QCR18" i="1"/>
  <c r="QCP18" i="1"/>
  <c r="QCN18" i="1"/>
  <c r="QCL18" i="1"/>
  <c r="QCJ18" i="1"/>
  <c r="QCH18" i="1"/>
  <c r="QCF18" i="1"/>
  <c r="QCD18" i="1"/>
  <c r="QCB18" i="1"/>
  <c r="QBZ18" i="1"/>
  <c r="QBX18" i="1"/>
  <c r="QBV18" i="1"/>
  <c r="QBT18" i="1"/>
  <c r="QBR18" i="1"/>
  <c r="QBP18" i="1"/>
  <c r="QBN18" i="1"/>
  <c r="QBL18" i="1"/>
  <c r="QBJ18" i="1"/>
  <c r="QBH18" i="1"/>
  <c r="QBF18" i="1"/>
  <c r="QBD18" i="1"/>
  <c r="QBB18" i="1"/>
  <c r="QAZ18" i="1"/>
  <c r="QAX18" i="1"/>
  <c r="QAV18" i="1"/>
  <c r="QAT18" i="1"/>
  <c r="QAR18" i="1"/>
  <c r="QAP18" i="1"/>
  <c r="QAN18" i="1"/>
  <c r="QAL18" i="1"/>
  <c r="QAJ18" i="1"/>
  <c r="QAH18" i="1"/>
  <c r="QAF18" i="1"/>
  <c r="QAD18" i="1"/>
  <c r="QAB18" i="1"/>
  <c r="PZZ18" i="1"/>
  <c r="PZX18" i="1"/>
  <c r="PZV18" i="1"/>
  <c r="PZT18" i="1"/>
  <c r="PZR18" i="1"/>
  <c r="PZP18" i="1"/>
  <c r="PZN18" i="1"/>
  <c r="PZL18" i="1"/>
  <c r="PZJ18" i="1"/>
  <c r="PZH18" i="1"/>
  <c r="PZF18" i="1"/>
  <c r="PZD18" i="1"/>
  <c r="PZB18" i="1"/>
  <c r="PYZ18" i="1"/>
  <c r="PYX18" i="1"/>
  <c r="PYV18" i="1"/>
  <c r="PYT18" i="1"/>
  <c r="PYR18" i="1"/>
  <c r="PYP18" i="1"/>
  <c r="PYN18" i="1"/>
  <c r="PYL18" i="1"/>
  <c r="PYJ18" i="1"/>
  <c r="PYH18" i="1"/>
  <c r="PYF18" i="1"/>
  <c r="PYD18" i="1"/>
  <c r="PYB18" i="1"/>
  <c r="PXZ18" i="1"/>
  <c r="PXX18" i="1"/>
  <c r="PXV18" i="1"/>
  <c r="PXT18" i="1"/>
  <c r="PXR18" i="1"/>
  <c r="PXP18" i="1"/>
  <c r="PXN18" i="1"/>
  <c r="PXL18" i="1"/>
  <c r="PXJ18" i="1"/>
  <c r="PXH18" i="1"/>
  <c r="PXF18" i="1"/>
  <c r="PXD18" i="1"/>
  <c r="PXB18" i="1"/>
  <c r="PWZ18" i="1"/>
  <c r="PWX18" i="1"/>
  <c r="PWV18" i="1"/>
  <c r="PWT18" i="1"/>
  <c r="PWR18" i="1"/>
  <c r="PWP18" i="1"/>
  <c r="PWN18" i="1"/>
  <c r="PWL18" i="1"/>
  <c r="PWJ18" i="1"/>
  <c r="PWH18" i="1"/>
  <c r="PWF18" i="1"/>
  <c r="PWD18" i="1"/>
  <c r="PWB18" i="1"/>
  <c r="PVZ18" i="1"/>
  <c r="PVX18" i="1"/>
  <c r="PVV18" i="1"/>
  <c r="PVT18" i="1"/>
  <c r="PVR18" i="1"/>
  <c r="PVP18" i="1"/>
  <c r="PVN18" i="1"/>
  <c r="PVL18" i="1"/>
  <c r="PVJ18" i="1"/>
  <c r="PVH18" i="1"/>
  <c r="PVF18" i="1"/>
  <c r="PVD18" i="1"/>
  <c r="PVB18" i="1"/>
  <c r="PUZ18" i="1"/>
  <c r="PUX18" i="1"/>
  <c r="PUV18" i="1"/>
  <c r="PUT18" i="1"/>
  <c r="PUR18" i="1"/>
  <c r="PUP18" i="1"/>
  <c r="PUN18" i="1"/>
  <c r="PUL18" i="1"/>
  <c r="PUJ18" i="1"/>
  <c r="PUH18" i="1"/>
  <c r="PUF18" i="1"/>
  <c r="PUD18" i="1"/>
  <c r="PUB18" i="1"/>
  <c r="PTZ18" i="1"/>
  <c r="PTX18" i="1"/>
  <c r="PTV18" i="1"/>
  <c r="PTT18" i="1"/>
  <c r="PTR18" i="1"/>
  <c r="PTP18" i="1"/>
  <c r="PTN18" i="1"/>
  <c r="PTL18" i="1"/>
  <c r="PTJ18" i="1"/>
  <c r="PTH18" i="1"/>
  <c r="PTF18" i="1"/>
  <c r="PTD18" i="1"/>
  <c r="PTB18" i="1"/>
  <c r="PSZ18" i="1"/>
  <c r="PSX18" i="1"/>
  <c r="PSV18" i="1"/>
  <c r="PST18" i="1"/>
  <c r="PSR18" i="1"/>
  <c r="PSP18" i="1"/>
  <c r="PSN18" i="1"/>
  <c r="PSL18" i="1"/>
  <c r="PSJ18" i="1"/>
  <c r="PSH18" i="1"/>
  <c r="PSF18" i="1"/>
  <c r="PSD18" i="1"/>
  <c r="PSB18" i="1"/>
  <c r="PRZ18" i="1"/>
  <c r="PRX18" i="1"/>
  <c r="PRV18" i="1"/>
  <c r="PRT18" i="1"/>
  <c r="PRR18" i="1"/>
  <c r="PRP18" i="1"/>
  <c r="PRN18" i="1"/>
  <c r="PRL18" i="1"/>
  <c r="PRJ18" i="1"/>
  <c r="PRH18" i="1"/>
  <c r="PRF18" i="1"/>
  <c r="PRD18" i="1"/>
  <c r="PRB18" i="1"/>
  <c r="PQZ18" i="1"/>
  <c r="PQX18" i="1"/>
  <c r="PQV18" i="1"/>
  <c r="PQT18" i="1"/>
  <c r="PQR18" i="1"/>
  <c r="PQP18" i="1"/>
  <c r="PQN18" i="1"/>
  <c r="PQL18" i="1"/>
  <c r="PQJ18" i="1"/>
  <c r="PQH18" i="1"/>
  <c r="PQF18" i="1"/>
  <c r="PQD18" i="1"/>
  <c r="PQB18" i="1"/>
  <c r="PPZ18" i="1"/>
  <c r="PPX18" i="1"/>
  <c r="PPV18" i="1"/>
  <c r="PPT18" i="1"/>
  <c r="PPR18" i="1"/>
  <c r="PPP18" i="1"/>
  <c r="PPN18" i="1"/>
  <c r="PPL18" i="1"/>
  <c r="PPJ18" i="1"/>
  <c r="PPH18" i="1"/>
  <c r="PPF18" i="1"/>
  <c r="PPD18" i="1"/>
  <c r="PPB18" i="1"/>
  <c r="POZ18" i="1"/>
  <c r="POX18" i="1"/>
  <c r="POV18" i="1"/>
  <c r="POT18" i="1"/>
  <c r="POR18" i="1"/>
  <c r="POP18" i="1"/>
  <c r="PON18" i="1"/>
  <c r="POL18" i="1"/>
  <c r="POJ18" i="1"/>
  <c r="POH18" i="1"/>
  <c r="POF18" i="1"/>
  <c r="POD18" i="1"/>
  <c r="POB18" i="1"/>
  <c r="PNZ18" i="1"/>
  <c r="PNX18" i="1"/>
  <c r="PNV18" i="1"/>
  <c r="PNT18" i="1"/>
  <c r="PNR18" i="1"/>
  <c r="PNP18" i="1"/>
  <c r="PNN18" i="1"/>
  <c r="PNL18" i="1"/>
  <c r="PNJ18" i="1"/>
  <c r="PNH18" i="1"/>
  <c r="PNF18" i="1"/>
  <c r="PND18" i="1"/>
  <c r="PNB18" i="1"/>
  <c r="PMZ18" i="1"/>
  <c r="PMX18" i="1"/>
  <c r="PMV18" i="1"/>
  <c r="PMT18" i="1"/>
  <c r="PMR18" i="1"/>
  <c r="PMP18" i="1"/>
  <c r="PMN18" i="1"/>
  <c r="PML18" i="1"/>
  <c r="PMJ18" i="1"/>
  <c r="PMH18" i="1"/>
  <c r="PMF18" i="1"/>
  <c r="PMD18" i="1"/>
  <c r="PMB18" i="1"/>
  <c r="PLZ18" i="1"/>
  <c r="PLX18" i="1"/>
  <c r="PLV18" i="1"/>
  <c r="PLT18" i="1"/>
  <c r="PLR18" i="1"/>
  <c r="PLP18" i="1"/>
  <c r="PLN18" i="1"/>
  <c r="PLL18" i="1"/>
  <c r="PLJ18" i="1"/>
  <c r="PLH18" i="1"/>
  <c r="PLF18" i="1"/>
  <c r="PLD18" i="1"/>
  <c r="PLB18" i="1"/>
  <c r="PKZ18" i="1"/>
  <c r="PKX18" i="1"/>
  <c r="PKV18" i="1"/>
  <c r="PKT18" i="1"/>
  <c r="PKR18" i="1"/>
  <c r="PKP18" i="1"/>
  <c r="PKN18" i="1"/>
  <c r="PKL18" i="1"/>
  <c r="PKJ18" i="1"/>
  <c r="PKH18" i="1"/>
  <c r="PKF18" i="1"/>
  <c r="PKD18" i="1"/>
  <c r="PKB18" i="1"/>
  <c r="PJZ18" i="1"/>
  <c r="PJX18" i="1"/>
  <c r="PJV18" i="1"/>
  <c r="PJT18" i="1"/>
  <c r="PJR18" i="1"/>
  <c r="PJP18" i="1"/>
  <c r="PJN18" i="1"/>
  <c r="PJL18" i="1"/>
  <c r="PJJ18" i="1"/>
  <c r="PJH18" i="1"/>
  <c r="PJF18" i="1"/>
  <c r="PJD18" i="1"/>
  <c r="PJB18" i="1"/>
  <c r="PIZ18" i="1"/>
  <c r="PIX18" i="1"/>
  <c r="PIV18" i="1"/>
  <c r="PIT18" i="1"/>
  <c r="PIR18" i="1"/>
  <c r="PIP18" i="1"/>
  <c r="PIN18" i="1"/>
  <c r="PIL18" i="1"/>
  <c r="PIJ18" i="1"/>
  <c r="PIH18" i="1"/>
  <c r="PIF18" i="1"/>
  <c r="PID18" i="1"/>
  <c r="PIB18" i="1"/>
  <c r="PHZ18" i="1"/>
  <c r="PHX18" i="1"/>
  <c r="PHV18" i="1"/>
  <c r="PHT18" i="1"/>
  <c r="PHR18" i="1"/>
  <c r="PHP18" i="1"/>
  <c r="PHN18" i="1"/>
  <c r="PHL18" i="1"/>
  <c r="PHJ18" i="1"/>
  <c r="PHH18" i="1"/>
  <c r="PHF18" i="1"/>
  <c r="PHD18" i="1"/>
  <c r="PHB18" i="1"/>
  <c r="PGZ18" i="1"/>
  <c r="PGX18" i="1"/>
  <c r="PGV18" i="1"/>
  <c r="PGT18" i="1"/>
  <c r="PGR18" i="1"/>
  <c r="PGP18" i="1"/>
  <c r="PGN18" i="1"/>
  <c r="PGL18" i="1"/>
  <c r="PGJ18" i="1"/>
  <c r="PGH18" i="1"/>
  <c r="PGF18" i="1"/>
  <c r="PGD18" i="1"/>
  <c r="PGB18" i="1"/>
  <c r="PFZ18" i="1"/>
  <c r="PFX18" i="1"/>
  <c r="PFV18" i="1"/>
  <c r="PFT18" i="1"/>
  <c r="PFR18" i="1"/>
  <c r="PFP18" i="1"/>
  <c r="PFN18" i="1"/>
  <c r="PFL18" i="1"/>
  <c r="PFJ18" i="1"/>
  <c r="PFH18" i="1"/>
  <c r="PFF18" i="1"/>
  <c r="PFD18" i="1"/>
  <c r="PFB18" i="1"/>
  <c r="PEZ18" i="1"/>
  <c r="PEX18" i="1"/>
  <c r="PEV18" i="1"/>
  <c r="PET18" i="1"/>
  <c r="PER18" i="1"/>
  <c r="PEP18" i="1"/>
  <c r="PEN18" i="1"/>
  <c r="PEL18" i="1"/>
  <c r="PEJ18" i="1"/>
  <c r="PEH18" i="1"/>
  <c r="PEF18" i="1"/>
  <c r="PED18" i="1"/>
  <c r="PEB18" i="1"/>
  <c r="PDZ18" i="1"/>
  <c r="PDX18" i="1"/>
  <c r="PDV18" i="1"/>
  <c r="PDT18" i="1"/>
  <c r="PDR18" i="1"/>
  <c r="PDP18" i="1"/>
  <c r="PDN18" i="1"/>
  <c r="PDL18" i="1"/>
  <c r="PDJ18" i="1"/>
  <c r="PDH18" i="1"/>
  <c r="PDF18" i="1"/>
  <c r="PDD18" i="1"/>
  <c r="PDB18" i="1"/>
  <c r="PCZ18" i="1"/>
  <c r="PCX18" i="1"/>
  <c r="PCV18" i="1"/>
  <c r="PCT18" i="1"/>
  <c r="PCR18" i="1"/>
  <c r="PCP18" i="1"/>
  <c r="PCN18" i="1"/>
  <c r="PCL18" i="1"/>
  <c r="PCJ18" i="1"/>
  <c r="PCH18" i="1"/>
  <c r="PCF18" i="1"/>
  <c r="PCD18" i="1"/>
  <c r="PCB18" i="1"/>
  <c r="PBZ18" i="1"/>
  <c r="PBX18" i="1"/>
  <c r="PBV18" i="1"/>
  <c r="PBT18" i="1"/>
  <c r="PBR18" i="1"/>
  <c r="PBP18" i="1"/>
  <c r="PBN18" i="1"/>
  <c r="PBL18" i="1"/>
  <c r="PBJ18" i="1"/>
  <c r="PBH18" i="1"/>
  <c r="PBF18" i="1"/>
  <c r="PBD18" i="1"/>
  <c r="PBB18" i="1"/>
  <c r="PAZ18" i="1"/>
  <c r="PAX18" i="1"/>
  <c r="PAV18" i="1"/>
  <c r="PAT18" i="1"/>
  <c r="PAR18" i="1"/>
  <c r="PAP18" i="1"/>
  <c r="PAN18" i="1"/>
  <c r="PAL18" i="1"/>
  <c r="PAJ18" i="1"/>
  <c r="PAH18" i="1"/>
  <c r="PAF18" i="1"/>
  <c r="PAD18" i="1"/>
  <c r="PAB18" i="1"/>
  <c r="OZZ18" i="1"/>
  <c r="OZX18" i="1"/>
  <c r="OZV18" i="1"/>
  <c r="OZT18" i="1"/>
  <c r="OZR18" i="1"/>
  <c r="OZP18" i="1"/>
  <c r="OZN18" i="1"/>
  <c r="OZL18" i="1"/>
  <c r="OZJ18" i="1"/>
  <c r="OZH18" i="1"/>
  <c r="OZF18" i="1"/>
  <c r="OZD18" i="1"/>
  <c r="OZB18" i="1"/>
  <c r="OYZ18" i="1"/>
  <c r="OYX18" i="1"/>
  <c r="OYV18" i="1"/>
  <c r="OYT18" i="1"/>
  <c r="OYR18" i="1"/>
  <c r="OYP18" i="1"/>
  <c r="OYN18" i="1"/>
  <c r="OYL18" i="1"/>
  <c r="OYJ18" i="1"/>
  <c r="OYH18" i="1"/>
  <c r="OYF18" i="1"/>
  <c r="OYD18" i="1"/>
  <c r="OYB18" i="1"/>
  <c r="OXZ18" i="1"/>
  <c r="OXX18" i="1"/>
  <c r="OXV18" i="1"/>
  <c r="OXT18" i="1"/>
  <c r="OXR18" i="1"/>
  <c r="OXP18" i="1"/>
  <c r="OXN18" i="1"/>
  <c r="OXL18" i="1"/>
  <c r="OXJ18" i="1"/>
  <c r="OXH18" i="1"/>
  <c r="OXF18" i="1"/>
  <c r="OXD18" i="1"/>
  <c r="OXB18" i="1"/>
  <c r="OWZ18" i="1"/>
  <c r="OWX18" i="1"/>
  <c r="OWV18" i="1"/>
  <c r="OWT18" i="1"/>
  <c r="OWR18" i="1"/>
  <c r="OWP18" i="1"/>
  <c r="OWN18" i="1"/>
  <c r="OWL18" i="1"/>
  <c r="OWJ18" i="1"/>
  <c r="OWH18" i="1"/>
  <c r="OWF18" i="1"/>
  <c r="OWD18" i="1"/>
  <c r="OWB18" i="1"/>
  <c r="OVZ18" i="1"/>
  <c r="OVX18" i="1"/>
  <c r="OVV18" i="1"/>
  <c r="OVT18" i="1"/>
  <c r="OVR18" i="1"/>
  <c r="OVP18" i="1"/>
  <c r="OVN18" i="1"/>
  <c r="OVL18" i="1"/>
  <c r="OVJ18" i="1"/>
  <c r="OVH18" i="1"/>
  <c r="OVF18" i="1"/>
  <c r="OVD18" i="1"/>
  <c r="OVB18" i="1"/>
  <c r="OUZ18" i="1"/>
  <c r="OUX18" i="1"/>
  <c r="OUV18" i="1"/>
  <c r="OUT18" i="1"/>
  <c r="OUR18" i="1"/>
  <c r="OUP18" i="1"/>
  <c r="OUN18" i="1"/>
  <c r="OUL18" i="1"/>
  <c r="OUJ18" i="1"/>
  <c r="OUH18" i="1"/>
  <c r="OUF18" i="1"/>
  <c r="OUD18" i="1"/>
  <c r="OUB18" i="1"/>
  <c r="OTZ18" i="1"/>
  <c r="OTX18" i="1"/>
  <c r="OTV18" i="1"/>
  <c r="OTT18" i="1"/>
  <c r="OTR18" i="1"/>
  <c r="OTP18" i="1"/>
  <c r="OTN18" i="1"/>
  <c r="OTL18" i="1"/>
  <c r="OTJ18" i="1"/>
  <c r="OTH18" i="1"/>
  <c r="OTF18" i="1"/>
  <c r="OTD18" i="1"/>
  <c r="OTB18" i="1"/>
  <c r="OSZ18" i="1"/>
  <c r="OSX18" i="1"/>
  <c r="OSV18" i="1"/>
  <c r="OST18" i="1"/>
  <c r="OSR18" i="1"/>
  <c r="OSP18" i="1"/>
  <c r="OSN18" i="1"/>
  <c r="OSL18" i="1"/>
  <c r="OSJ18" i="1"/>
  <c r="OSH18" i="1"/>
  <c r="OSF18" i="1"/>
  <c r="OSD18" i="1"/>
  <c r="OSB18" i="1"/>
  <c r="ORZ18" i="1"/>
  <c r="ORX18" i="1"/>
  <c r="ORV18" i="1"/>
  <c r="ORT18" i="1"/>
  <c r="ORR18" i="1"/>
  <c r="ORP18" i="1"/>
  <c r="ORN18" i="1"/>
  <c r="ORL18" i="1"/>
  <c r="ORJ18" i="1"/>
  <c r="ORH18" i="1"/>
  <c r="ORF18" i="1"/>
  <c r="ORD18" i="1"/>
  <c r="ORB18" i="1"/>
  <c r="OQZ18" i="1"/>
  <c r="OQX18" i="1"/>
  <c r="OQV18" i="1"/>
  <c r="OQT18" i="1"/>
  <c r="OQR18" i="1"/>
  <c r="OQP18" i="1"/>
  <c r="OQN18" i="1"/>
  <c r="OQL18" i="1"/>
  <c r="OQJ18" i="1"/>
  <c r="OQH18" i="1"/>
  <c r="OQF18" i="1"/>
  <c r="OQD18" i="1"/>
  <c r="OQB18" i="1"/>
  <c r="OPZ18" i="1"/>
  <c r="OPX18" i="1"/>
  <c r="OPV18" i="1"/>
  <c r="OPT18" i="1"/>
  <c r="OPR18" i="1"/>
  <c r="OPP18" i="1"/>
  <c r="OPN18" i="1"/>
  <c r="OPL18" i="1"/>
  <c r="OPJ18" i="1"/>
  <c r="OPH18" i="1"/>
  <c r="OPF18" i="1"/>
  <c r="OPD18" i="1"/>
  <c r="OPB18" i="1"/>
  <c r="OOZ18" i="1"/>
  <c r="OOX18" i="1"/>
  <c r="OOV18" i="1"/>
  <c r="OOT18" i="1"/>
  <c r="OOR18" i="1"/>
  <c r="OOP18" i="1"/>
  <c r="OON18" i="1"/>
  <c r="OOL18" i="1"/>
  <c r="OOJ18" i="1"/>
  <c r="OOH18" i="1"/>
  <c r="OOF18" i="1"/>
  <c r="OOD18" i="1"/>
  <c r="OOB18" i="1"/>
  <c r="ONZ18" i="1"/>
  <c r="ONX18" i="1"/>
  <c r="ONV18" i="1"/>
  <c r="ONT18" i="1"/>
  <c r="ONR18" i="1"/>
  <c r="ONP18" i="1"/>
  <c r="ONN18" i="1"/>
  <c r="ONL18" i="1"/>
  <c r="ONJ18" i="1"/>
  <c r="ONH18" i="1"/>
  <c r="ONF18" i="1"/>
  <c r="OND18" i="1"/>
  <c r="ONB18" i="1"/>
  <c r="OMZ18" i="1"/>
  <c r="OMX18" i="1"/>
  <c r="OMV18" i="1"/>
  <c r="OMT18" i="1"/>
  <c r="OMR18" i="1"/>
  <c r="OMP18" i="1"/>
  <c r="OMN18" i="1"/>
  <c r="OML18" i="1"/>
  <c r="OMJ18" i="1"/>
  <c r="OMH18" i="1"/>
  <c r="OMF18" i="1"/>
  <c r="OMD18" i="1"/>
  <c r="OMB18" i="1"/>
  <c r="OLZ18" i="1"/>
  <c r="OLX18" i="1"/>
  <c r="OLV18" i="1"/>
  <c r="OLT18" i="1"/>
  <c r="OLR18" i="1"/>
  <c r="OLP18" i="1"/>
  <c r="OLN18" i="1"/>
  <c r="OLL18" i="1"/>
  <c r="OLJ18" i="1"/>
  <c r="OLH18" i="1"/>
  <c r="OLF18" i="1"/>
  <c r="OLD18" i="1"/>
  <c r="OLB18" i="1"/>
  <c r="OKZ18" i="1"/>
  <c r="OKX18" i="1"/>
  <c r="OKV18" i="1"/>
  <c r="OKT18" i="1"/>
  <c r="OKR18" i="1"/>
  <c r="OKP18" i="1"/>
  <c r="OKN18" i="1"/>
  <c r="OKL18" i="1"/>
  <c r="OKJ18" i="1"/>
  <c r="OKH18" i="1"/>
  <c r="OKF18" i="1"/>
  <c r="OKD18" i="1"/>
  <c r="OKB18" i="1"/>
  <c r="OJZ18" i="1"/>
  <c r="OJX18" i="1"/>
  <c r="OJV18" i="1"/>
  <c r="OJT18" i="1"/>
  <c r="OJR18" i="1"/>
  <c r="OJP18" i="1"/>
  <c r="OJN18" i="1"/>
  <c r="OJL18" i="1"/>
  <c r="OJJ18" i="1"/>
  <c r="OJH18" i="1"/>
  <c r="OJF18" i="1"/>
  <c r="OJD18" i="1"/>
  <c r="OJB18" i="1"/>
  <c r="OIZ18" i="1"/>
  <c r="OIX18" i="1"/>
  <c r="OIV18" i="1"/>
  <c r="OIT18" i="1"/>
  <c r="OIR18" i="1"/>
  <c r="OIP18" i="1"/>
  <c r="OIN18" i="1"/>
  <c r="OIL18" i="1"/>
  <c r="OIJ18" i="1"/>
  <c r="OIH18" i="1"/>
  <c r="OIF18" i="1"/>
  <c r="OID18" i="1"/>
  <c r="OIB18" i="1"/>
  <c r="OHZ18" i="1"/>
  <c r="OHX18" i="1"/>
  <c r="OHV18" i="1"/>
  <c r="OHT18" i="1"/>
  <c r="OHR18" i="1"/>
  <c r="OHP18" i="1"/>
  <c r="OHN18" i="1"/>
  <c r="OHL18" i="1"/>
  <c r="OHJ18" i="1"/>
  <c r="OHH18" i="1"/>
  <c r="OHF18" i="1"/>
  <c r="OHD18" i="1"/>
  <c r="OHB18" i="1"/>
  <c r="OGZ18" i="1"/>
  <c r="OGX18" i="1"/>
  <c r="OGV18" i="1"/>
  <c r="OGT18" i="1"/>
  <c r="OGR18" i="1"/>
  <c r="OGP18" i="1"/>
  <c r="OGN18" i="1"/>
  <c r="OGL18" i="1"/>
  <c r="OGJ18" i="1"/>
  <c r="OGH18" i="1"/>
  <c r="OGF18" i="1"/>
  <c r="OGD18" i="1"/>
  <c r="OGB18" i="1"/>
  <c r="OFZ18" i="1"/>
  <c r="OFX18" i="1"/>
  <c r="OFV18" i="1"/>
  <c r="OFT18" i="1"/>
  <c r="OFR18" i="1"/>
  <c r="OFP18" i="1"/>
  <c r="OFN18" i="1"/>
  <c r="OFL18" i="1"/>
  <c r="OFJ18" i="1"/>
  <c r="OFH18" i="1"/>
  <c r="OFF18" i="1"/>
  <c r="OFD18" i="1"/>
  <c r="OFB18" i="1"/>
  <c r="OEZ18" i="1"/>
  <c r="OEX18" i="1"/>
  <c r="OEV18" i="1"/>
  <c r="OET18" i="1"/>
  <c r="OER18" i="1"/>
  <c r="OEP18" i="1"/>
  <c r="OEN18" i="1"/>
  <c r="OEL18" i="1"/>
  <c r="OEJ18" i="1"/>
  <c r="OEH18" i="1"/>
  <c r="OEF18" i="1"/>
  <c r="OED18" i="1"/>
  <c r="OEB18" i="1"/>
  <c r="ODZ18" i="1"/>
  <c r="ODX18" i="1"/>
  <c r="ODV18" i="1"/>
  <c r="ODT18" i="1"/>
  <c r="ODR18" i="1"/>
  <c r="ODP18" i="1"/>
  <c r="ODN18" i="1"/>
  <c r="ODL18" i="1"/>
  <c r="ODJ18" i="1"/>
  <c r="ODH18" i="1"/>
  <c r="ODF18" i="1"/>
  <c r="ODD18" i="1"/>
  <c r="ODB18" i="1"/>
  <c r="OCZ18" i="1"/>
  <c r="OCX18" i="1"/>
  <c r="OCV18" i="1"/>
  <c r="OCT18" i="1"/>
  <c r="OCR18" i="1"/>
  <c r="OCP18" i="1"/>
  <c r="OCN18" i="1"/>
  <c r="OCL18" i="1"/>
  <c r="OCJ18" i="1"/>
  <c r="OCH18" i="1"/>
  <c r="OCF18" i="1"/>
  <c r="OCD18" i="1"/>
  <c r="OCB18" i="1"/>
  <c r="OBZ18" i="1"/>
  <c r="OBX18" i="1"/>
  <c r="OBV18" i="1"/>
  <c r="OBT18" i="1"/>
  <c r="OBR18" i="1"/>
  <c r="OBP18" i="1"/>
  <c r="OBN18" i="1"/>
  <c r="OBL18" i="1"/>
  <c r="OBJ18" i="1"/>
  <c r="OBH18" i="1"/>
  <c r="OBF18" i="1"/>
  <c r="OBD18" i="1"/>
  <c r="OBB18" i="1"/>
  <c r="OAZ18" i="1"/>
  <c r="OAX18" i="1"/>
  <c r="OAV18" i="1"/>
  <c r="OAT18" i="1"/>
  <c r="OAR18" i="1"/>
  <c r="OAP18" i="1"/>
  <c r="OAN18" i="1"/>
  <c r="OAL18" i="1"/>
  <c r="OAJ18" i="1"/>
  <c r="OAH18" i="1"/>
  <c r="OAF18" i="1"/>
  <c r="OAD18" i="1"/>
  <c r="OAB18" i="1"/>
  <c r="NZZ18" i="1"/>
  <c r="NZX18" i="1"/>
  <c r="NZV18" i="1"/>
  <c r="NZT18" i="1"/>
  <c r="NZR18" i="1"/>
  <c r="NZP18" i="1"/>
  <c r="NZN18" i="1"/>
  <c r="NZL18" i="1"/>
  <c r="NZJ18" i="1"/>
  <c r="NZH18" i="1"/>
  <c r="NZF18" i="1"/>
  <c r="NZD18" i="1"/>
  <c r="NZB18" i="1"/>
  <c r="NYZ18" i="1"/>
  <c r="NYX18" i="1"/>
  <c r="NYV18" i="1"/>
  <c r="NYT18" i="1"/>
  <c r="NYR18" i="1"/>
  <c r="NYP18" i="1"/>
  <c r="NYN18" i="1"/>
  <c r="NYL18" i="1"/>
  <c r="NYJ18" i="1"/>
  <c r="NYH18" i="1"/>
  <c r="NYF18" i="1"/>
  <c r="NYD18" i="1"/>
  <c r="NYB18" i="1"/>
  <c r="NXZ18" i="1"/>
  <c r="NXX18" i="1"/>
  <c r="NXV18" i="1"/>
  <c r="NXT18" i="1"/>
  <c r="NXR18" i="1"/>
  <c r="NXP18" i="1"/>
  <c r="NXN18" i="1"/>
  <c r="NXL18" i="1"/>
  <c r="NXJ18" i="1"/>
  <c r="NXH18" i="1"/>
  <c r="NXF18" i="1"/>
  <c r="NXD18" i="1"/>
  <c r="NXB18" i="1"/>
  <c r="NWZ18" i="1"/>
  <c r="NWX18" i="1"/>
  <c r="NWV18" i="1"/>
  <c r="NWT18" i="1"/>
  <c r="NWR18" i="1"/>
  <c r="NWP18" i="1"/>
  <c r="NWN18" i="1"/>
  <c r="NWL18" i="1"/>
  <c r="NWJ18" i="1"/>
  <c r="NWH18" i="1"/>
  <c r="NWF18" i="1"/>
  <c r="NWD18" i="1"/>
  <c r="NWB18" i="1"/>
  <c r="NVZ18" i="1"/>
  <c r="NVX18" i="1"/>
  <c r="NVV18" i="1"/>
  <c r="NVT18" i="1"/>
  <c r="NVR18" i="1"/>
  <c r="NVP18" i="1"/>
  <c r="NVN18" i="1"/>
  <c r="NVL18" i="1"/>
  <c r="NVJ18" i="1"/>
  <c r="NVH18" i="1"/>
  <c r="NVF18" i="1"/>
  <c r="NVD18" i="1"/>
  <c r="NVB18" i="1"/>
  <c r="NUZ18" i="1"/>
  <c r="NUX18" i="1"/>
  <c r="NUV18" i="1"/>
  <c r="NUT18" i="1"/>
  <c r="NUR18" i="1"/>
  <c r="NUP18" i="1"/>
  <c r="NUN18" i="1"/>
  <c r="NUL18" i="1"/>
  <c r="NUJ18" i="1"/>
  <c r="NUH18" i="1"/>
  <c r="NUF18" i="1"/>
  <c r="NUD18" i="1"/>
  <c r="NUB18" i="1"/>
  <c r="NTZ18" i="1"/>
  <c r="NTX18" i="1"/>
  <c r="NTV18" i="1"/>
  <c r="NTT18" i="1"/>
  <c r="NTR18" i="1"/>
  <c r="NTP18" i="1"/>
  <c r="NTN18" i="1"/>
  <c r="NTL18" i="1"/>
  <c r="NTJ18" i="1"/>
  <c r="NTH18" i="1"/>
  <c r="NTF18" i="1"/>
  <c r="NTD18" i="1"/>
  <c r="NTB18" i="1"/>
  <c r="NSZ18" i="1"/>
  <c r="NSX18" i="1"/>
  <c r="NSV18" i="1"/>
  <c r="NST18" i="1"/>
  <c r="NSR18" i="1"/>
  <c r="NSP18" i="1"/>
  <c r="NSN18" i="1"/>
  <c r="NSL18" i="1"/>
  <c r="NSJ18" i="1"/>
  <c r="NSH18" i="1"/>
  <c r="NSF18" i="1"/>
  <c r="NSD18" i="1"/>
  <c r="NSB18" i="1"/>
  <c r="NRZ18" i="1"/>
  <c r="NRX18" i="1"/>
  <c r="NRV18" i="1"/>
  <c r="NRT18" i="1"/>
  <c r="NRR18" i="1"/>
  <c r="NRP18" i="1"/>
  <c r="NRN18" i="1"/>
  <c r="NRL18" i="1"/>
  <c r="NRJ18" i="1"/>
  <c r="NRH18" i="1"/>
  <c r="NRF18" i="1"/>
  <c r="NRD18" i="1"/>
  <c r="NRB18" i="1"/>
  <c r="NQZ18" i="1"/>
  <c r="NQX18" i="1"/>
  <c r="NQV18" i="1"/>
  <c r="NQT18" i="1"/>
  <c r="NQR18" i="1"/>
  <c r="NQP18" i="1"/>
  <c r="NQN18" i="1"/>
  <c r="NQL18" i="1"/>
  <c r="NQJ18" i="1"/>
  <c r="NQH18" i="1"/>
  <c r="NQF18" i="1"/>
  <c r="NQD18" i="1"/>
  <c r="NQB18" i="1"/>
  <c r="NPZ18" i="1"/>
  <c r="NPX18" i="1"/>
  <c r="NPV18" i="1"/>
  <c r="NPT18" i="1"/>
  <c r="NPR18" i="1"/>
  <c r="NPP18" i="1"/>
  <c r="NPN18" i="1"/>
  <c r="NPL18" i="1"/>
  <c r="NPJ18" i="1"/>
  <c r="NPH18" i="1"/>
  <c r="NPF18" i="1"/>
  <c r="NPD18" i="1"/>
  <c r="NPB18" i="1"/>
  <c r="NOZ18" i="1"/>
  <c r="NOX18" i="1"/>
  <c r="NOV18" i="1"/>
  <c r="NOT18" i="1"/>
  <c r="NOR18" i="1"/>
  <c r="NOP18" i="1"/>
  <c r="NON18" i="1"/>
  <c r="NOL18" i="1"/>
  <c r="NOJ18" i="1"/>
  <c r="NOH18" i="1"/>
  <c r="NOF18" i="1"/>
  <c r="NOD18" i="1"/>
  <c r="NOB18" i="1"/>
  <c r="NNZ18" i="1"/>
  <c r="NNX18" i="1"/>
  <c r="NNV18" i="1"/>
  <c r="NNT18" i="1"/>
  <c r="NNR18" i="1"/>
  <c r="NNP18" i="1"/>
  <c r="NNN18" i="1"/>
  <c r="NNL18" i="1"/>
  <c r="NNJ18" i="1"/>
  <c r="NNH18" i="1"/>
  <c r="NNF18" i="1"/>
  <c r="NND18" i="1"/>
  <c r="NNB18" i="1"/>
  <c r="NMZ18" i="1"/>
  <c r="NMX18" i="1"/>
  <c r="NMV18" i="1"/>
  <c r="NMT18" i="1"/>
  <c r="NMR18" i="1"/>
  <c r="NMP18" i="1"/>
  <c r="NMN18" i="1"/>
  <c r="NML18" i="1"/>
  <c r="NMJ18" i="1"/>
  <c r="NMH18" i="1"/>
  <c r="NMF18" i="1"/>
  <c r="NMD18" i="1"/>
  <c r="NMB18" i="1"/>
  <c r="NLZ18" i="1"/>
  <c r="NLX18" i="1"/>
  <c r="NLV18" i="1"/>
  <c r="NLT18" i="1"/>
  <c r="NLR18" i="1"/>
  <c r="NLP18" i="1"/>
  <c r="NLN18" i="1"/>
  <c r="NLL18" i="1"/>
  <c r="NLJ18" i="1"/>
  <c r="NLH18" i="1"/>
  <c r="NLF18" i="1"/>
  <c r="NLD18" i="1"/>
  <c r="NLB18" i="1"/>
  <c r="NKZ18" i="1"/>
  <c r="NKX18" i="1"/>
  <c r="NKV18" i="1"/>
  <c r="NKT18" i="1"/>
  <c r="NKR18" i="1"/>
  <c r="NKP18" i="1"/>
  <c r="NKN18" i="1"/>
  <c r="NKL18" i="1"/>
  <c r="NKJ18" i="1"/>
  <c r="NKH18" i="1"/>
  <c r="NKF18" i="1"/>
  <c r="NKD18" i="1"/>
  <c r="NKB18" i="1"/>
  <c r="NJZ18" i="1"/>
  <c r="NJX18" i="1"/>
  <c r="NJV18" i="1"/>
  <c r="NJT18" i="1"/>
  <c r="NJR18" i="1"/>
  <c r="NJP18" i="1"/>
  <c r="NJN18" i="1"/>
  <c r="NJL18" i="1"/>
  <c r="NJJ18" i="1"/>
  <c r="NJH18" i="1"/>
  <c r="NJF18" i="1"/>
  <c r="NJD18" i="1"/>
  <c r="NJB18" i="1"/>
  <c r="NIZ18" i="1"/>
  <c r="NIX18" i="1"/>
  <c r="NIV18" i="1"/>
  <c r="NIT18" i="1"/>
  <c r="NIR18" i="1"/>
  <c r="NIP18" i="1"/>
  <c r="NIN18" i="1"/>
  <c r="NIL18" i="1"/>
  <c r="NIJ18" i="1"/>
  <c r="NIH18" i="1"/>
  <c r="NIF18" i="1"/>
  <c r="NID18" i="1"/>
  <c r="NIB18" i="1"/>
  <c r="NHZ18" i="1"/>
  <c r="NHX18" i="1"/>
  <c r="NHV18" i="1"/>
  <c r="NHT18" i="1"/>
  <c r="NHR18" i="1"/>
  <c r="NHP18" i="1"/>
  <c r="NHN18" i="1"/>
  <c r="NHL18" i="1"/>
  <c r="NHJ18" i="1"/>
  <c r="NHH18" i="1"/>
  <c r="NHF18" i="1"/>
  <c r="NHD18" i="1"/>
  <c r="NHB18" i="1"/>
  <c r="NGZ18" i="1"/>
  <c r="NGX18" i="1"/>
  <c r="NGV18" i="1"/>
  <c r="NGT18" i="1"/>
  <c r="NGR18" i="1"/>
  <c r="NGP18" i="1"/>
  <c r="NGN18" i="1"/>
  <c r="NGL18" i="1"/>
  <c r="NGJ18" i="1"/>
  <c r="NGH18" i="1"/>
  <c r="NGF18" i="1"/>
  <c r="NGD18" i="1"/>
  <c r="NGB18" i="1"/>
  <c r="NFZ18" i="1"/>
  <c r="NFX18" i="1"/>
  <c r="NFV18" i="1"/>
  <c r="NFT18" i="1"/>
  <c r="NFR18" i="1"/>
  <c r="NFP18" i="1"/>
  <c r="NFN18" i="1"/>
  <c r="NFL18" i="1"/>
  <c r="NFJ18" i="1"/>
  <c r="NFH18" i="1"/>
  <c r="NFF18" i="1"/>
  <c r="NFD18" i="1"/>
  <c r="NFB18" i="1"/>
  <c r="NEZ18" i="1"/>
  <c r="NEX18" i="1"/>
  <c r="NEV18" i="1"/>
  <c r="NET18" i="1"/>
  <c r="NER18" i="1"/>
  <c r="NEP18" i="1"/>
  <c r="NEN18" i="1"/>
  <c r="NEL18" i="1"/>
  <c r="NEJ18" i="1"/>
  <c r="NEH18" i="1"/>
  <c r="NEF18" i="1"/>
  <c r="NED18" i="1"/>
  <c r="NEB18" i="1"/>
  <c r="NDZ18" i="1"/>
  <c r="NDX18" i="1"/>
  <c r="NDV18" i="1"/>
  <c r="NDT18" i="1"/>
  <c r="NDR18" i="1"/>
  <c r="NDP18" i="1"/>
  <c r="NDN18" i="1"/>
  <c r="NDL18" i="1"/>
  <c r="NDJ18" i="1"/>
  <c r="NDH18" i="1"/>
  <c r="NDF18" i="1"/>
  <c r="NDD18" i="1"/>
  <c r="NDB18" i="1"/>
  <c r="NCZ18" i="1"/>
  <c r="NCX18" i="1"/>
  <c r="NCV18" i="1"/>
  <c r="NCT18" i="1"/>
  <c r="NCR18" i="1"/>
  <c r="NCP18" i="1"/>
  <c r="NCN18" i="1"/>
  <c r="NCL18" i="1"/>
  <c r="NCJ18" i="1"/>
  <c r="NCH18" i="1"/>
  <c r="NCF18" i="1"/>
  <c r="NCD18" i="1"/>
  <c r="NCB18" i="1"/>
  <c r="NBZ18" i="1"/>
  <c r="NBX18" i="1"/>
  <c r="NBV18" i="1"/>
  <c r="NBT18" i="1"/>
  <c r="NBR18" i="1"/>
  <c r="NBP18" i="1"/>
  <c r="NBN18" i="1"/>
  <c r="NBL18" i="1"/>
  <c r="NBJ18" i="1"/>
  <c r="NBH18" i="1"/>
  <c r="NBF18" i="1"/>
  <c r="NBD18" i="1"/>
  <c r="NBB18" i="1"/>
  <c r="NAZ18" i="1"/>
  <c r="NAX18" i="1"/>
  <c r="NAV18" i="1"/>
  <c r="NAT18" i="1"/>
  <c r="NAR18" i="1"/>
  <c r="NAP18" i="1"/>
  <c r="NAN18" i="1"/>
  <c r="NAL18" i="1"/>
  <c r="NAJ18" i="1"/>
  <c r="NAH18" i="1"/>
  <c r="NAF18" i="1"/>
  <c r="NAD18" i="1"/>
  <c r="NAB18" i="1"/>
  <c r="MZZ18" i="1"/>
  <c r="MZX18" i="1"/>
  <c r="MZV18" i="1"/>
  <c r="MZT18" i="1"/>
  <c r="MZR18" i="1"/>
  <c r="MZP18" i="1"/>
  <c r="MZN18" i="1"/>
  <c r="MZL18" i="1"/>
  <c r="MZJ18" i="1"/>
  <c r="MZH18" i="1"/>
  <c r="MZF18" i="1"/>
  <c r="MZD18" i="1"/>
  <c r="MZB18" i="1"/>
  <c r="MYZ18" i="1"/>
  <c r="MYX18" i="1"/>
  <c r="MYV18" i="1"/>
  <c r="MYT18" i="1"/>
  <c r="MYR18" i="1"/>
  <c r="MYP18" i="1"/>
  <c r="MYN18" i="1"/>
  <c r="MYL18" i="1"/>
  <c r="MYJ18" i="1"/>
  <c r="MYH18" i="1"/>
  <c r="MYF18" i="1"/>
  <c r="MYD18" i="1"/>
  <c r="MYB18" i="1"/>
  <c r="MXZ18" i="1"/>
  <c r="MXX18" i="1"/>
  <c r="MXV18" i="1"/>
  <c r="MXT18" i="1"/>
  <c r="MXR18" i="1"/>
  <c r="MXP18" i="1"/>
  <c r="MXN18" i="1"/>
  <c r="MXL18" i="1"/>
  <c r="MXJ18" i="1"/>
  <c r="MXH18" i="1"/>
  <c r="MXF18" i="1"/>
  <c r="MXD18" i="1"/>
  <c r="MXB18" i="1"/>
  <c r="MWZ18" i="1"/>
  <c r="MWX18" i="1"/>
  <c r="MWV18" i="1"/>
  <c r="MWT18" i="1"/>
  <c r="MWR18" i="1"/>
  <c r="MWP18" i="1"/>
  <c r="MWN18" i="1"/>
  <c r="MWL18" i="1"/>
  <c r="MWJ18" i="1"/>
  <c r="MWH18" i="1"/>
  <c r="MWF18" i="1"/>
  <c r="MWD18" i="1"/>
  <c r="MWB18" i="1"/>
  <c r="MVZ18" i="1"/>
  <c r="MVX18" i="1"/>
  <c r="MVV18" i="1"/>
  <c r="MVT18" i="1"/>
  <c r="MVR18" i="1"/>
  <c r="MVP18" i="1"/>
  <c r="MVN18" i="1"/>
  <c r="MVL18" i="1"/>
  <c r="MVJ18" i="1"/>
  <c r="MVH18" i="1"/>
  <c r="MVF18" i="1"/>
  <c r="MVD18" i="1"/>
  <c r="MVB18" i="1"/>
  <c r="MUZ18" i="1"/>
  <c r="MUX18" i="1"/>
  <c r="MUV18" i="1"/>
  <c r="MUT18" i="1"/>
  <c r="MUR18" i="1"/>
  <c r="MUP18" i="1"/>
  <c r="MUN18" i="1"/>
  <c r="MUL18" i="1"/>
  <c r="MUJ18" i="1"/>
  <c r="MUH18" i="1"/>
  <c r="MUF18" i="1"/>
  <c r="MUD18" i="1"/>
  <c r="MUB18" i="1"/>
  <c r="MTZ18" i="1"/>
  <c r="MTX18" i="1"/>
  <c r="MTV18" i="1"/>
  <c r="MTT18" i="1"/>
  <c r="MTR18" i="1"/>
  <c r="MTP18" i="1"/>
  <c r="MTN18" i="1"/>
  <c r="MTL18" i="1"/>
  <c r="MTJ18" i="1"/>
  <c r="MTH18" i="1"/>
  <c r="MTF18" i="1"/>
  <c r="MTD18" i="1"/>
  <c r="MTB18" i="1"/>
  <c r="MSZ18" i="1"/>
  <c r="MSX18" i="1"/>
  <c r="MSV18" i="1"/>
  <c r="MST18" i="1"/>
  <c r="MSR18" i="1"/>
  <c r="MSP18" i="1"/>
  <c r="MSN18" i="1"/>
  <c r="MSL18" i="1"/>
  <c r="MSJ18" i="1"/>
  <c r="MSH18" i="1"/>
  <c r="MSF18" i="1"/>
  <c r="MSD18" i="1"/>
  <c r="MSB18" i="1"/>
  <c r="MRZ18" i="1"/>
  <c r="MRX18" i="1"/>
  <c r="MRV18" i="1"/>
  <c r="MRT18" i="1"/>
  <c r="MRR18" i="1"/>
  <c r="MRP18" i="1"/>
  <c r="MRN18" i="1"/>
  <c r="MRL18" i="1"/>
  <c r="MRJ18" i="1"/>
  <c r="MRH18" i="1"/>
  <c r="MRF18" i="1"/>
  <c r="MRD18" i="1"/>
  <c r="MRB18" i="1"/>
  <c r="MQZ18" i="1"/>
  <c r="MQX18" i="1"/>
  <c r="MQV18" i="1"/>
  <c r="MQT18" i="1"/>
  <c r="MQR18" i="1"/>
  <c r="MQP18" i="1"/>
  <c r="MQN18" i="1"/>
  <c r="MQL18" i="1"/>
  <c r="MQJ18" i="1"/>
  <c r="MQH18" i="1"/>
  <c r="MQF18" i="1"/>
  <c r="MQD18" i="1"/>
  <c r="MQB18" i="1"/>
  <c r="MPZ18" i="1"/>
  <c r="MPX18" i="1"/>
  <c r="MPV18" i="1"/>
  <c r="MPT18" i="1"/>
  <c r="MPR18" i="1"/>
  <c r="MPP18" i="1"/>
  <c r="MPN18" i="1"/>
  <c r="MPL18" i="1"/>
  <c r="MPJ18" i="1"/>
  <c r="MPH18" i="1"/>
  <c r="MPF18" i="1"/>
  <c r="MPD18" i="1"/>
  <c r="MPB18" i="1"/>
  <c r="MOZ18" i="1"/>
  <c r="MOX18" i="1"/>
  <c r="MOV18" i="1"/>
  <c r="MOT18" i="1"/>
  <c r="MOR18" i="1"/>
  <c r="MOP18" i="1"/>
  <c r="MON18" i="1"/>
  <c r="MOL18" i="1"/>
  <c r="MOJ18" i="1"/>
  <c r="MOH18" i="1"/>
  <c r="MOF18" i="1"/>
  <c r="MOD18" i="1"/>
  <c r="MOB18" i="1"/>
  <c r="MNZ18" i="1"/>
  <c r="MNX18" i="1"/>
  <c r="MNV18" i="1"/>
  <c r="MNT18" i="1"/>
  <c r="MNR18" i="1"/>
  <c r="MNP18" i="1"/>
  <c r="MNN18" i="1"/>
  <c r="MNL18" i="1"/>
  <c r="MNJ18" i="1"/>
  <c r="MNH18" i="1"/>
  <c r="MNF18" i="1"/>
  <c r="MND18" i="1"/>
  <c r="MNB18" i="1"/>
  <c r="MMZ18" i="1"/>
  <c r="MMX18" i="1"/>
  <c r="MMV18" i="1"/>
  <c r="MMT18" i="1"/>
  <c r="MMR18" i="1"/>
  <c r="MMP18" i="1"/>
  <c r="MMN18" i="1"/>
  <c r="MML18" i="1"/>
  <c r="MMJ18" i="1"/>
  <c r="MMH18" i="1"/>
  <c r="MMF18" i="1"/>
  <c r="MMD18" i="1"/>
  <c r="MMB18" i="1"/>
  <c r="MLZ18" i="1"/>
  <c r="MLX18" i="1"/>
  <c r="MLV18" i="1"/>
  <c r="MLT18" i="1"/>
  <c r="MLR18" i="1"/>
  <c r="MLP18" i="1"/>
  <c r="MLN18" i="1"/>
  <c r="MLL18" i="1"/>
  <c r="MLJ18" i="1"/>
  <c r="MLH18" i="1"/>
  <c r="MLF18" i="1"/>
  <c r="MLD18" i="1"/>
  <c r="MLB18" i="1"/>
  <c r="MKZ18" i="1"/>
  <c r="MKX18" i="1"/>
  <c r="MKV18" i="1"/>
  <c r="MKT18" i="1"/>
  <c r="MKR18" i="1"/>
  <c r="MKP18" i="1"/>
  <c r="MKN18" i="1"/>
  <c r="MKL18" i="1"/>
  <c r="MKJ18" i="1"/>
  <c r="MKH18" i="1"/>
  <c r="MKF18" i="1"/>
  <c r="MKD18" i="1"/>
  <c r="MKB18" i="1"/>
  <c r="MJZ18" i="1"/>
  <c r="MJX18" i="1"/>
  <c r="MJV18" i="1"/>
  <c r="MJT18" i="1"/>
  <c r="MJR18" i="1"/>
  <c r="MJP18" i="1"/>
  <c r="MJN18" i="1"/>
  <c r="MJL18" i="1"/>
  <c r="MJJ18" i="1"/>
  <c r="MJH18" i="1"/>
  <c r="MJF18" i="1"/>
  <c r="MJD18" i="1"/>
  <c r="MJB18" i="1"/>
  <c r="MIZ18" i="1"/>
  <c r="MIX18" i="1"/>
  <c r="MIV18" i="1"/>
  <c r="MIT18" i="1"/>
  <c r="MIR18" i="1"/>
  <c r="MIP18" i="1"/>
  <c r="MIN18" i="1"/>
  <c r="MIL18" i="1"/>
  <c r="MIJ18" i="1"/>
  <c r="MIH18" i="1"/>
  <c r="MIF18" i="1"/>
  <c r="MID18" i="1"/>
  <c r="MIB18" i="1"/>
  <c r="MHZ18" i="1"/>
  <c r="MHX18" i="1"/>
  <c r="MHV18" i="1"/>
  <c r="MHT18" i="1"/>
  <c r="MHR18" i="1"/>
  <c r="MHP18" i="1"/>
  <c r="MHN18" i="1"/>
  <c r="MHL18" i="1"/>
  <c r="MHJ18" i="1"/>
  <c r="MHH18" i="1"/>
  <c r="MHF18" i="1"/>
  <c r="MHD18" i="1"/>
  <c r="MHB18" i="1"/>
  <c r="MGZ18" i="1"/>
  <c r="MGX18" i="1"/>
  <c r="MGV18" i="1"/>
  <c r="MGT18" i="1"/>
  <c r="MGR18" i="1"/>
  <c r="MGP18" i="1"/>
  <c r="MGN18" i="1"/>
  <c r="MGL18" i="1"/>
  <c r="MGJ18" i="1"/>
  <c r="MGH18" i="1"/>
  <c r="MGF18" i="1"/>
  <c r="MGD18" i="1"/>
  <c r="MGB18" i="1"/>
  <c r="MFZ18" i="1"/>
  <c r="MFX18" i="1"/>
  <c r="MFV18" i="1"/>
  <c r="MFT18" i="1"/>
  <c r="MFR18" i="1"/>
  <c r="MFP18" i="1"/>
  <c r="MFN18" i="1"/>
  <c r="MFL18" i="1"/>
  <c r="MFJ18" i="1"/>
  <c r="MFH18" i="1"/>
  <c r="MFF18" i="1"/>
  <c r="MFD18" i="1"/>
  <c r="MFB18" i="1"/>
  <c r="MEZ18" i="1"/>
  <c r="MEX18" i="1"/>
  <c r="MEV18" i="1"/>
  <c r="MET18" i="1"/>
  <c r="MER18" i="1"/>
  <c r="MEP18" i="1"/>
  <c r="MEN18" i="1"/>
  <c r="MEL18" i="1"/>
  <c r="MEJ18" i="1"/>
  <c r="MEH18" i="1"/>
  <c r="MEF18" i="1"/>
  <c r="MED18" i="1"/>
  <c r="MEB18" i="1"/>
  <c r="MDZ18" i="1"/>
  <c r="MDX18" i="1"/>
  <c r="MDV18" i="1"/>
  <c r="MDT18" i="1"/>
  <c r="MDR18" i="1"/>
  <c r="MDP18" i="1"/>
  <c r="MDN18" i="1"/>
  <c r="MDL18" i="1"/>
  <c r="MDJ18" i="1"/>
  <c r="MDH18" i="1"/>
  <c r="MDF18" i="1"/>
  <c r="MDD18" i="1"/>
  <c r="MDB18" i="1"/>
  <c r="MCZ18" i="1"/>
  <c r="MCX18" i="1"/>
  <c r="MCV18" i="1"/>
  <c r="MCT18" i="1"/>
  <c r="MCR18" i="1"/>
  <c r="MCP18" i="1"/>
  <c r="MCN18" i="1"/>
  <c r="MCL18" i="1"/>
  <c r="MCJ18" i="1"/>
  <c r="MCH18" i="1"/>
  <c r="MCF18" i="1"/>
  <c r="MCD18" i="1"/>
  <c r="MCB18" i="1"/>
  <c r="MBZ18" i="1"/>
  <c r="MBX18" i="1"/>
  <c r="MBV18" i="1"/>
  <c r="MBT18" i="1"/>
  <c r="MBR18" i="1"/>
  <c r="MBP18" i="1"/>
  <c r="MBN18" i="1"/>
  <c r="MBL18" i="1"/>
  <c r="MBJ18" i="1"/>
  <c r="MBH18" i="1"/>
  <c r="MBF18" i="1"/>
  <c r="MBD18" i="1"/>
  <c r="MBB18" i="1"/>
  <c r="MAZ18" i="1"/>
  <c r="MAX18" i="1"/>
  <c r="MAV18" i="1"/>
  <c r="MAT18" i="1"/>
  <c r="MAR18" i="1"/>
  <c r="MAP18" i="1"/>
  <c r="MAN18" i="1"/>
  <c r="MAL18" i="1"/>
  <c r="MAJ18" i="1"/>
  <c r="MAH18" i="1"/>
  <c r="MAF18" i="1"/>
  <c r="MAD18" i="1"/>
  <c r="MAB18" i="1"/>
  <c r="LZZ18" i="1"/>
  <c r="LZX18" i="1"/>
  <c r="LZV18" i="1"/>
  <c r="LZT18" i="1"/>
  <c r="LZR18" i="1"/>
  <c r="LZP18" i="1"/>
  <c r="LZN18" i="1"/>
  <c r="LZL18" i="1"/>
  <c r="LZJ18" i="1"/>
  <c r="LZH18" i="1"/>
  <c r="LZF18" i="1"/>
  <c r="LZD18" i="1"/>
  <c r="LZB18" i="1"/>
  <c r="LYZ18" i="1"/>
  <c r="LYX18" i="1"/>
  <c r="LYV18" i="1"/>
  <c r="LYT18" i="1"/>
  <c r="LYR18" i="1"/>
  <c r="LYP18" i="1"/>
  <c r="LYN18" i="1"/>
  <c r="LYL18" i="1"/>
  <c r="LYJ18" i="1"/>
  <c r="LYH18" i="1"/>
  <c r="LYF18" i="1"/>
  <c r="LYD18" i="1"/>
  <c r="LYB18" i="1"/>
  <c r="LXZ18" i="1"/>
  <c r="LXX18" i="1"/>
  <c r="LXV18" i="1"/>
  <c r="LXT18" i="1"/>
  <c r="LXR18" i="1"/>
  <c r="LXP18" i="1"/>
  <c r="LXN18" i="1"/>
  <c r="LXL18" i="1"/>
  <c r="LXJ18" i="1"/>
  <c r="LXH18" i="1"/>
  <c r="LXF18" i="1"/>
  <c r="LXD18" i="1"/>
  <c r="LXB18" i="1"/>
  <c r="LWZ18" i="1"/>
  <c r="LWX18" i="1"/>
  <c r="LWV18" i="1"/>
  <c r="LWT18" i="1"/>
  <c r="LWR18" i="1"/>
  <c r="LWP18" i="1"/>
  <c r="LWN18" i="1"/>
  <c r="LWL18" i="1"/>
  <c r="LWJ18" i="1"/>
  <c r="LWH18" i="1"/>
  <c r="LWF18" i="1"/>
  <c r="LWD18" i="1"/>
  <c r="LWB18" i="1"/>
  <c r="LVZ18" i="1"/>
  <c r="LVX18" i="1"/>
  <c r="LVV18" i="1"/>
  <c r="LVT18" i="1"/>
  <c r="LVR18" i="1"/>
  <c r="LVP18" i="1"/>
  <c r="LVN18" i="1"/>
  <c r="LVL18" i="1"/>
  <c r="LVJ18" i="1"/>
  <c r="LVH18" i="1"/>
  <c r="LVF18" i="1"/>
  <c r="LVD18" i="1"/>
  <c r="LVB18" i="1"/>
  <c r="LUZ18" i="1"/>
  <c r="LUX18" i="1"/>
  <c r="LUV18" i="1"/>
  <c r="LUT18" i="1"/>
  <c r="LUR18" i="1"/>
  <c r="LUP18" i="1"/>
  <c r="LUN18" i="1"/>
  <c r="LUL18" i="1"/>
  <c r="LUJ18" i="1"/>
  <c r="LUH18" i="1"/>
  <c r="LUF18" i="1"/>
  <c r="LUD18" i="1"/>
  <c r="LUB18" i="1"/>
  <c r="LTZ18" i="1"/>
  <c r="LTX18" i="1"/>
  <c r="LTV18" i="1"/>
  <c r="LTT18" i="1"/>
  <c r="LTR18" i="1"/>
  <c r="LTP18" i="1"/>
  <c r="LTN18" i="1"/>
  <c r="LTL18" i="1"/>
  <c r="LTJ18" i="1"/>
  <c r="LTH18" i="1"/>
  <c r="LTF18" i="1"/>
  <c r="LTD18" i="1"/>
  <c r="LTB18" i="1"/>
  <c r="LSZ18" i="1"/>
  <c r="LSX18" i="1"/>
  <c r="LSV18" i="1"/>
  <c r="LST18" i="1"/>
  <c r="LSR18" i="1"/>
  <c r="LSP18" i="1"/>
  <c r="LSN18" i="1"/>
  <c r="LSL18" i="1"/>
  <c r="LSJ18" i="1"/>
  <c r="LSH18" i="1"/>
  <c r="LSF18" i="1"/>
  <c r="LSD18" i="1"/>
  <c r="LSB18" i="1"/>
  <c r="LRZ18" i="1"/>
  <c r="LRX18" i="1"/>
  <c r="LRV18" i="1"/>
  <c r="LRT18" i="1"/>
  <c r="LRR18" i="1"/>
  <c r="LRP18" i="1"/>
  <c r="LRN18" i="1"/>
  <c r="LRL18" i="1"/>
  <c r="LRJ18" i="1"/>
  <c r="LRH18" i="1"/>
  <c r="LRF18" i="1"/>
  <c r="LRD18" i="1"/>
  <c r="LRB18" i="1"/>
  <c r="LQZ18" i="1"/>
  <c r="LQX18" i="1"/>
  <c r="LQV18" i="1"/>
  <c r="LQT18" i="1"/>
  <c r="LQR18" i="1"/>
  <c r="LQP18" i="1"/>
  <c r="LQN18" i="1"/>
  <c r="LQL18" i="1"/>
  <c r="LQJ18" i="1"/>
  <c r="LQH18" i="1"/>
  <c r="LQF18" i="1"/>
  <c r="LQD18" i="1"/>
  <c r="LQB18" i="1"/>
  <c r="LPZ18" i="1"/>
  <c r="LPX18" i="1"/>
  <c r="LPV18" i="1"/>
  <c r="LPT18" i="1"/>
  <c r="LPR18" i="1"/>
  <c r="LPP18" i="1"/>
  <c r="LPN18" i="1"/>
  <c r="LPL18" i="1"/>
  <c r="LPJ18" i="1"/>
  <c r="LPH18" i="1"/>
  <c r="LPF18" i="1"/>
  <c r="LPD18" i="1"/>
  <c r="LPB18" i="1"/>
  <c r="LOZ18" i="1"/>
  <c r="LOX18" i="1"/>
  <c r="LOV18" i="1"/>
  <c r="LOT18" i="1"/>
  <c r="LOR18" i="1"/>
  <c r="LOP18" i="1"/>
  <c r="LON18" i="1"/>
  <c r="LOL18" i="1"/>
  <c r="LOJ18" i="1"/>
  <c r="LOH18" i="1"/>
  <c r="LOF18" i="1"/>
  <c r="LOD18" i="1"/>
  <c r="LOB18" i="1"/>
  <c r="LNZ18" i="1"/>
  <c r="LNX18" i="1"/>
  <c r="LNV18" i="1"/>
  <c r="LNT18" i="1"/>
  <c r="LNR18" i="1"/>
  <c r="LNP18" i="1"/>
  <c r="LNN18" i="1"/>
  <c r="LNL18" i="1"/>
  <c r="LNJ18" i="1"/>
  <c r="LNH18" i="1"/>
  <c r="LNF18" i="1"/>
  <c r="LND18" i="1"/>
  <c r="LNB18" i="1"/>
  <c r="LMZ18" i="1"/>
  <c r="LMX18" i="1"/>
  <c r="LMV18" i="1"/>
  <c r="LMT18" i="1"/>
  <c r="LMR18" i="1"/>
  <c r="LMP18" i="1"/>
  <c r="LMN18" i="1"/>
  <c r="LML18" i="1"/>
  <c r="LMJ18" i="1"/>
  <c r="LMH18" i="1"/>
  <c r="LMF18" i="1"/>
  <c r="LMD18" i="1"/>
  <c r="LMB18" i="1"/>
  <c r="LLZ18" i="1"/>
  <c r="LLX18" i="1"/>
  <c r="LLV18" i="1"/>
  <c r="LLT18" i="1"/>
  <c r="LLR18" i="1"/>
  <c r="LLP18" i="1"/>
  <c r="LLN18" i="1"/>
  <c r="LLL18" i="1"/>
  <c r="LLJ18" i="1"/>
  <c r="LLH18" i="1"/>
  <c r="LLF18" i="1"/>
  <c r="LLD18" i="1"/>
  <c r="LLB18" i="1"/>
  <c r="LKZ18" i="1"/>
  <c r="LKX18" i="1"/>
  <c r="LKV18" i="1"/>
  <c r="LKT18" i="1"/>
  <c r="LKR18" i="1"/>
  <c r="LKP18" i="1"/>
  <c r="LKN18" i="1"/>
  <c r="LKL18" i="1"/>
  <c r="LKJ18" i="1"/>
  <c r="LKH18" i="1"/>
  <c r="LKF18" i="1"/>
  <c r="LKD18" i="1"/>
  <c r="LKB18" i="1"/>
  <c r="LJZ18" i="1"/>
  <c r="LJX18" i="1"/>
  <c r="LJV18" i="1"/>
  <c r="LJT18" i="1"/>
  <c r="LJR18" i="1"/>
  <c r="LJP18" i="1"/>
  <c r="LJN18" i="1"/>
  <c r="LJL18" i="1"/>
  <c r="LJJ18" i="1"/>
  <c r="LJH18" i="1"/>
  <c r="LJF18" i="1"/>
  <c r="LJD18" i="1"/>
  <c r="LJB18" i="1"/>
  <c r="LIZ18" i="1"/>
  <c r="LIX18" i="1"/>
  <c r="LIV18" i="1"/>
  <c r="LIT18" i="1"/>
  <c r="LIR18" i="1"/>
  <c r="LIP18" i="1"/>
  <c r="LIN18" i="1"/>
  <c r="LIL18" i="1"/>
  <c r="LIJ18" i="1"/>
  <c r="LIH18" i="1"/>
  <c r="LIF18" i="1"/>
  <c r="LID18" i="1"/>
  <c r="LIB18" i="1"/>
  <c r="LHZ18" i="1"/>
  <c r="LHX18" i="1"/>
  <c r="LHV18" i="1"/>
  <c r="LHT18" i="1"/>
  <c r="LHR18" i="1"/>
  <c r="LHP18" i="1"/>
  <c r="LHN18" i="1"/>
  <c r="LHL18" i="1"/>
  <c r="LHJ18" i="1"/>
  <c r="LHH18" i="1"/>
  <c r="LHF18" i="1"/>
  <c r="LHD18" i="1"/>
  <c r="LHB18" i="1"/>
  <c r="LGZ18" i="1"/>
  <c r="LGX18" i="1"/>
  <c r="LGV18" i="1"/>
  <c r="LGT18" i="1"/>
  <c r="LGR18" i="1"/>
  <c r="LGP18" i="1"/>
  <c r="LGN18" i="1"/>
  <c r="LGL18" i="1"/>
  <c r="LGJ18" i="1"/>
  <c r="LGH18" i="1"/>
  <c r="LGF18" i="1"/>
  <c r="LGD18" i="1"/>
  <c r="LGB18" i="1"/>
  <c r="LFZ18" i="1"/>
  <c r="LFX18" i="1"/>
  <c r="LFV18" i="1"/>
  <c r="LFT18" i="1"/>
  <c r="LFR18" i="1"/>
  <c r="LFP18" i="1"/>
  <c r="LFN18" i="1"/>
  <c r="LFL18" i="1"/>
  <c r="LFJ18" i="1"/>
  <c r="LFH18" i="1"/>
  <c r="LFF18" i="1"/>
  <c r="LFD18" i="1"/>
  <c r="LFB18" i="1"/>
  <c r="LEZ18" i="1"/>
  <c r="LEX18" i="1"/>
  <c r="LEV18" i="1"/>
  <c r="LET18" i="1"/>
  <c r="LER18" i="1"/>
  <c r="LEP18" i="1"/>
  <c r="LEN18" i="1"/>
  <c r="LEL18" i="1"/>
  <c r="LEJ18" i="1"/>
  <c r="LEH18" i="1"/>
  <c r="LEF18" i="1"/>
  <c r="LED18" i="1"/>
  <c r="LEB18" i="1"/>
  <c r="LDZ18" i="1"/>
  <c r="LDX18" i="1"/>
  <c r="LDV18" i="1"/>
  <c r="LDT18" i="1"/>
  <c r="LDR18" i="1"/>
  <c r="LDP18" i="1"/>
  <c r="LDN18" i="1"/>
  <c r="LDL18" i="1"/>
  <c r="LDJ18" i="1"/>
  <c r="LDH18" i="1"/>
  <c r="LDF18" i="1"/>
  <c r="LDD18" i="1"/>
  <c r="LDB18" i="1"/>
  <c r="LCZ18" i="1"/>
  <c r="LCX18" i="1"/>
  <c r="LCV18" i="1"/>
  <c r="LCT18" i="1"/>
  <c r="LCR18" i="1"/>
  <c r="LCP18" i="1"/>
  <c r="LCN18" i="1"/>
  <c r="LCL18" i="1"/>
  <c r="LCJ18" i="1"/>
  <c r="LCH18" i="1"/>
  <c r="LCF18" i="1"/>
  <c r="LCD18" i="1"/>
  <c r="LCB18" i="1"/>
  <c r="LBZ18" i="1"/>
  <c r="LBX18" i="1"/>
  <c r="LBV18" i="1"/>
  <c r="LBT18" i="1"/>
  <c r="LBR18" i="1"/>
  <c r="LBP18" i="1"/>
  <c r="LBN18" i="1"/>
  <c r="LBL18" i="1"/>
  <c r="LBJ18" i="1"/>
  <c r="LBH18" i="1"/>
  <c r="LBF18" i="1"/>
  <c r="LBD18" i="1"/>
  <c r="LBB18" i="1"/>
  <c r="LAZ18" i="1"/>
  <c r="LAX18" i="1"/>
  <c r="LAV18" i="1"/>
  <c r="LAT18" i="1"/>
  <c r="LAR18" i="1"/>
  <c r="LAP18" i="1"/>
  <c r="LAN18" i="1"/>
  <c r="LAL18" i="1"/>
  <c r="LAJ18" i="1"/>
  <c r="LAH18" i="1"/>
  <c r="LAF18" i="1"/>
  <c r="LAD18" i="1"/>
  <c r="LAB18" i="1"/>
  <c r="KZZ18" i="1"/>
  <c r="KZX18" i="1"/>
  <c r="KZV18" i="1"/>
  <c r="KZT18" i="1"/>
  <c r="KZR18" i="1"/>
  <c r="KZP18" i="1"/>
  <c r="KZN18" i="1"/>
  <c r="KZL18" i="1"/>
  <c r="KZJ18" i="1"/>
  <c r="KZH18" i="1"/>
  <c r="KZF18" i="1"/>
  <c r="KZD18" i="1"/>
  <c r="KZB18" i="1"/>
  <c r="KYZ18" i="1"/>
  <c r="KYX18" i="1"/>
  <c r="KYV18" i="1"/>
  <c r="KYT18" i="1"/>
  <c r="KYR18" i="1"/>
  <c r="KYP18" i="1"/>
  <c r="KYN18" i="1"/>
  <c r="KYL18" i="1"/>
  <c r="KYJ18" i="1"/>
  <c r="KYH18" i="1"/>
  <c r="KYF18" i="1"/>
  <c r="KYD18" i="1"/>
  <c r="KYB18" i="1"/>
  <c r="KXZ18" i="1"/>
  <c r="KXX18" i="1"/>
  <c r="KXV18" i="1"/>
  <c r="KXT18" i="1"/>
  <c r="KXR18" i="1"/>
  <c r="KXP18" i="1"/>
  <c r="KXN18" i="1"/>
  <c r="KXL18" i="1"/>
  <c r="KXJ18" i="1"/>
  <c r="KXH18" i="1"/>
  <c r="KXF18" i="1"/>
  <c r="KXD18" i="1"/>
  <c r="KXB18" i="1"/>
  <c r="KWZ18" i="1"/>
  <c r="KWX18" i="1"/>
  <c r="KWV18" i="1"/>
  <c r="KWT18" i="1"/>
  <c r="KWR18" i="1"/>
  <c r="KWP18" i="1"/>
  <c r="KWN18" i="1"/>
  <c r="KWL18" i="1"/>
  <c r="KWJ18" i="1"/>
  <c r="KWH18" i="1"/>
  <c r="KWF18" i="1"/>
  <c r="KWD18" i="1"/>
  <c r="KWB18" i="1"/>
  <c r="KVZ18" i="1"/>
  <c r="KVX18" i="1"/>
  <c r="KVV18" i="1"/>
  <c r="KVT18" i="1"/>
  <c r="KVR18" i="1"/>
  <c r="KVP18" i="1"/>
  <c r="KVN18" i="1"/>
  <c r="KVL18" i="1"/>
  <c r="KVJ18" i="1"/>
  <c r="KVH18" i="1"/>
  <c r="KVF18" i="1"/>
  <c r="KVD18" i="1"/>
  <c r="KVB18" i="1"/>
  <c r="KUZ18" i="1"/>
  <c r="KUX18" i="1"/>
  <c r="KUV18" i="1"/>
  <c r="KUT18" i="1"/>
  <c r="KUR18" i="1"/>
  <c r="KUP18" i="1"/>
  <c r="KUN18" i="1"/>
  <c r="KUL18" i="1"/>
  <c r="KUJ18" i="1"/>
  <c r="KUH18" i="1"/>
  <c r="KUF18" i="1"/>
  <c r="KUD18" i="1"/>
  <c r="KUB18" i="1"/>
  <c r="KTZ18" i="1"/>
  <c r="KTX18" i="1"/>
  <c r="KTV18" i="1"/>
  <c r="KTT18" i="1"/>
  <c r="KTR18" i="1"/>
  <c r="KTP18" i="1"/>
  <c r="KTN18" i="1"/>
  <c r="KTL18" i="1"/>
  <c r="KTJ18" i="1"/>
  <c r="KTH18" i="1"/>
  <c r="KTF18" i="1"/>
  <c r="KTD18" i="1"/>
  <c r="KTB18" i="1"/>
  <c r="KSZ18" i="1"/>
  <c r="KSX18" i="1"/>
  <c r="KSV18" i="1"/>
  <c r="KST18" i="1"/>
  <c r="KSR18" i="1"/>
  <c r="KSP18" i="1"/>
  <c r="KSN18" i="1"/>
  <c r="KSL18" i="1"/>
  <c r="KSJ18" i="1"/>
  <c r="KSH18" i="1"/>
  <c r="KSF18" i="1"/>
  <c r="KSD18" i="1"/>
  <c r="KSB18" i="1"/>
  <c r="KRZ18" i="1"/>
  <c r="KRX18" i="1"/>
  <c r="KRV18" i="1"/>
  <c r="KRT18" i="1"/>
  <c r="KRR18" i="1"/>
  <c r="KRP18" i="1"/>
  <c r="KRN18" i="1"/>
  <c r="KRL18" i="1"/>
  <c r="KRJ18" i="1"/>
  <c r="KRH18" i="1"/>
  <c r="KRF18" i="1"/>
  <c r="KRD18" i="1"/>
  <c r="KRB18" i="1"/>
  <c r="KQZ18" i="1"/>
  <c r="KQX18" i="1"/>
  <c r="KQV18" i="1"/>
  <c r="KQT18" i="1"/>
  <c r="KQR18" i="1"/>
  <c r="KQP18" i="1"/>
  <c r="KQN18" i="1"/>
  <c r="KQL18" i="1"/>
  <c r="KQJ18" i="1"/>
  <c r="KQH18" i="1"/>
  <c r="KQF18" i="1"/>
  <c r="KQD18" i="1"/>
  <c r="KQB18" i="1"/>
  <c r="KPZ18" i="1"/>
  <c r="KPX18" i="1"/>
  <c r="KPV18" i="1"/>
  <c r="KPT18" i="1"/>
  <c r="KPR18" i="1"/>
  <c r="KPP18" i="1"/>
  <c r="KPN18" i="1"/>
  <c r="KPL18" i="1"/>
  <c r="KPJ18" i="1"/>
  <c r="KPH18" i="1"/>
  <c r="KPF18" i="1"/>
  <c r="KPD18" i="1"/>
  <c r="KPB18" i="1"/>
  <c r="KOZ18" i="1"/>
  <c r="KOX18" i="1"/>
  <c r="KOV18" i="1"/>
  <c r="KOT18" i="1"/>
  <c r="KOR18" i="1"/>
  <c r="KOP18" i="1"/>
  <c r="KON18" i="1"/>
  <c r="KOL18" i="1"/>
  <c r="KOJ18" i="1"/>
  <c r="KOH18" i="1"/>
  <c r="KOF18" i="1"/>
  <c r="KOD18" i="1"/>
  <c r="KOB18" i="1"/>
  <c r="KNZ18" i="1"/>
  <c r="KNX18" i="1"/>
  <c r="KNV18" i="1"/>
  <c r="KNT18" i="1"/>
  <c r="KNR18" i="1"/>
  <c r="KNP18" i="1"/>
  <c r="KNN18" i="1"/>
  <c r="KNL18" i="1"/>
  <c r="KNJ18" i="1"/>
  <c r="KNH18" i="1"/>
  <c r="KNF18" i="1"/>
  <c r="KND18" i="1"/>
  <c r="KNB18" i="1"/>
  <c r="KMZ18" i="1"/>
  <c r="KMX18" i="1"/>
  <c r="KMV18" i="1"/>
  <c r="KMT18" i="1"/>
  <c r="KMR18" i="1"/>
  <c r="KMP18" i="1"/>
  <c r="KMN18" i="1"/>
  <c r="KML18" i="1"/>
  <c r="KMJ18" i="1"/>
  <c r="KMH18" i="1"/>
  <c r="KMF18" i="1"/>
  <c r="KMD18" i="1"/>
  <c r="KMB18" i="1"/>
  <c r="KLZ18" i="1"/>
  <c r="KLX18" i="1"/>
  <c r="KLV18" i="1"/>
  <c r="KLT18" i="1"/>
  <c r="KLR18" i="1"/>
  <c r="KLP18" i="1"/>
  <c r="KLN18" i="1"/>
  <c r="KLL18" i="1"/>
  <c r="KLJ18" i="1"/>
  <c r="KLH18" i="1"/>
  <c r="KLF18" i="1"/>
  <c r="KLD18" i="1"/>
  <c r="KLB18" i="1"/>
  <c r="KKZ18" i="1"/>
  <c r="KKX18" i="1"/>
  <c r="KKV18" i="1"/>
  <c r="KKT18" i="1"/>
  <c r="KKR18" i="1"/>
  <c r="KKP18" i="1"/>
  <c r="KKN18" i="1"/>
  <c r="KKL18" i="1"/>
  <c r="KKJ18" i="1"/>
  <c r="KKH18" i="1"/>
  <c r="KKF18" i="1"/>
  <c r="KKD18" i="1"/>
  <c r="KKB18" i="1"/>
  <c r="KJZ18" i="1"/>
  <c r="KJX18" i="1"/>
  <c r="KJV18" i="1"/>
  <c r="KJT18" i="1"/>
  <c r="KJR18" i="1"/>
  <c r="KJP18" i="1"/>
  <c r="KJN18" i="1"/>
  <c r="KJL18" i="1"/>
  <c r="KJJ18" i="1"/>
  <c r="KJH18" i="1"/>
  <c r="KJF18" i="1"/>
  <c r="KJD18" i="1"/>
  <c r="KJB18" i="1"/>
  <c r="KIZ18" i="1"/>
  <c r="KIX18" i="1"/>
  <c r="KIV18" i="1"/>
  <c r="KIT18" i="1"/>
  <c r="KIR18" i="1"/>
  <c r="KIP18" i="1"/>
  <c r="KIN18" i="1"/>
  <c r="KIL18" i="1"/>
  <c r="KIJ18" i="1"/>
  <c r="KIH18" i="1"/>
  <c r="KIF18" i="1"/>
  <c r="KID18" i="1"/>
  <c r="KIB18" i="1"/>
  <c r="KHZ18" i="1"/>
  <c r="KHX18" i="1"/>
  <c r="KHV18" i="1"/>
  <c r="KHT18" i="1"/>
  <c r="KHR18" i="1"/>
  <c r="KHP18" i="1"/>
  <c r="KHN18" i="1"/>
  <c r="KHL18" i="1"/>
  <c r="KHJ18" i="1"/>
  <c r="KHH18" i="1"/>
  <c r="KHF18" i="1"/>
  <c r="KHD18" i="1"/>
  <c r="KHB18" i="1"/>
  <c r="KGZ18" i="1"/>
  <c r="KGX18" i="1"/>
  <c r="KGV18" i="1"/>
  <c r="KGT18" i="1"/>
  <c r="KGR18" i="1"/>
  <c r="KGP18" i="1"/>
  <c r="KGN18" i="1"/>
  <c r="KGL18" i="1"/>
  <c r="KGJ18" i="1"/>
  <c r="KGH18" i="1"/>
  <c r="KGF18" i="1"/>
  <c r="KGD18" i="1"/>
  <c r="KGB18" i="1"/>
  <c r="KFZ18" i="1"/>
  <c r="KFX18" i="1"/>
  <c r="KFV18" i="1"/>
  <c r="KFT18" i="1"/>
  <c r="KFR18" i="1"/>
  <c r="KFP18" i="1"/>
  <c r="KFN18" i="1"/>
  <c r="KFL18" i="1"/>
  <c r="KFJ18" i="1"/>
  <c r="KFH18" i="1"/>
  <c r="KFF18" i="1"/>
  <c r="KFD18" i="1"/>
  <c r="KFB18" i="1"/>
  <c r="KEZ18" i="1"/>
  <c r="KEX18" i="1"/>
  <c r="KEV18" i="1"/>
  <c r="KET18" i="1"/>
  <c r="KER18" i="1"/>
  <c r="KEP18" i="1"/>
  <c r="KEN18" i="1"/>
  <c r="KEL18" i="1"/>
  <c r="KEJ18" i="1"/>
  <c r="KEH18" i="1"/>
  <c r="KEF18" i="1"/>
  <c r="KED18" i="1"/>
  <c r="KEB18" i="1"/>
  <c r="KDZ18" i="1"/>
  <c r="KDX18" i="1"/>
  <c r="KDV18" i="1"/>
  <c r="KDT18" i="1"/>
  <c r="KDR18" i="1"/>
  <c r="KDP18" i="1"/>
  <c r="KDN18" i="1"/>
  <c r="KDL18" i="1"/>
  <c r="KDJ18" i="1"/>
  <c r="KDH18" i="1"/>
  <c r="KDF18" i="1"/>
  <c r="KDD18" i="1"/>
  <c r="KDB18" i="1"/>
  <c r="KCZ18" i="1"/>
  <c r="KCX18" i="1"/>
  <c r="KCV18" i="1"/>
  <c r="KCT18" i="1"/>
  <c r="KCR18" i="1"/>
  <c r="KCP18" i="1"/>
  <c r="KCN18" i="1"/>
  <c r="KCL18" i="1"/>
  <c r="KCJ18" i="1"/>
  <c r="KCH18" i="1"/>
  <c r="KCF18" i="1"/>
  <c r="KCD18" i="1"/>
  <c r="KCB18" i="1"/>
  <c r="KBZ18" i="1"/>
  <c r="KBX18" i="1"/>
  <c r="KBV18" i="1"/>
  <c r="KBT18" i="1"/>
  <c r="KBR18" i="1"/>
  <c r="KBP18" i="1"/>
  <c r="KBN18" i="1"/>
  <c r="KBL18" i="1"/>
  <c r="KBJ18" i="1"/>
  <c r="KBH18" i="1"/>
  <c r="KBF18" i="1"/>
  <c r="KBD18" i="1"/>
  <c r="KBB18" i="1"/>
  <c r="KAZ18" i="1"/>
  <c r="KAX18" i="1"/>
  <c r="KAV18" i="1"/>
  <c r="KAT18" i="1"/>
  <c r="KAR18" i="1"/>
  <c r="KAP18" i="1"/>
  <c r="KAN18" i="1"/>
  <c r="KAL18" i="1"/>
  <c r="KAJ18" i="1"/>
  <c r="KAH18" i="1"/>
  <c r="KAF18" i="1"/>
  <c r="KAD18" i="1"/>
  <c r="KAB18" i="1"/>
  <c r="JZZ18" i="1"/>
  <c r="JZX18" i="1"/>
  <c r="JZV18" i="1"/>
  <c r="JZT18" i="1"/>
  <c r="JZR18" i="1"/>
  <c r="JZP18" i="1"/>
  <c r="JZN18" i="1"/>
  <c r="JZL18" i="1"/>
  <c r="JZJ18" i="1"/>
  <c r="JZH18" i="1"/>
  <c r="JZF18" i="1"/>
  <c r="JZD18" i="1"/>
  <c r="JZB18" i="1"/>
  <c r="JYZ18" i="1"/>
  <c r="JYX18" i="1"/>
  <c r="JYV18" i="1"/>
  <c r="JYT18" i="1"/>
  <c r="JYR18" i="1"/>
  <c r="JYP18" i="1"/>
  <c r="JYN18" i="1"/>
  <c r="JYL18" i="1"/>
  <c r="JYJ18" i="1"/>
  <c r="JYH18" i="1"/>
  <c r="JYF18" i="1"/>
  <c r="JYD18" i="1"/>
  <c r="JYB18" i="1"/>
  <c r="JXZ18" i="1"/>
  <c r="JXX18" i="1"/>
  <c r="JXV18" i="1"/>
  <c r="JXT18" i="1"/>
  <c r="JXR18" i="1"/>
  <c r="JXP18" i="1"/>
  <c r="JXN18" i="1"/>
  <c r="JXL18" i="1"/>
  <c r="JXJ18" i="1"/>
  <c r="JXH18" i="1"/>
  <c r="JXF18" i="1"/>
  <c r="JXD18" i="1"/>
  <c r="JXB18" i="1"/>
  <c r="JWZ18" i="1"/>
  <c r="JWX18" i="1"/>
  <c r="JWV18" i="1"/>
  <c r="JWT18" i="1"/>
  <c r="JWR18" i="1"/>
  <c r="JWP18" i="1"/>
  <c r="JWN18" i="1"/>
  <c r="JWL18" i="1"/>
  <c r="JWJ18" i="1"/>
  <c r="JWH18" i="1"/>
  <c r="JWF18" i="1"/>
  <c r="JWD18" i="1"/>
  <c r="JWB18" i="1"/>
  <c r="JVZ18" i="1"/>
  <c r="JVX18" i="1"/>
  <c r="JVV18" i="1"/>
  <c r="JVT18" i="1"/>
  <c r="JVR18" i="1"/>
  <c r="JVP18" i="1"/>
  <c r="JVN18" i="1"/>
  <c r="JVL18" i="1"/>
  <c r="JVJ18" i="1"/>
  <c r="JVH18" i="1"/>
  <c r="JVF18" i="1"/>
  <c r="JVD18" i="1"/>
  <c r="JVB18" i="1"/>
  <c r="JUZ18" i="1"/>
  <c r="JUX18" i="1"/>
  <c r="JUV18" i="1"/>
  <c r="JUT18" i="1"/>
  <c r="JUR18" i="1"/>
  <c r="JUP18" i="1"/>
  <c r="JUN18" i="1"/>
  <c r="JUL18" i="1"/>
  <c r="JUJ18" i="1"/>
  <c r="JUH18" i="1"/>
  <c r="JUF18" i="1"/>
  <c r="JUD18" i="1"/>
  <c r="JUB18" i="1"/>
  <c r="JTZ18" i="1"/>
  <c r="JTX18" i="1"/>
  <c r="JTV18" i="1"/>
  <c r="JTT18" i="1"/>
  <c r="JTR18" i="1"/>
  <c r="JTP18" i="1"/>
  <c r="JTN18" i="1"/>
  <c r="JTL18" i="1"/>
  <c r="JTJ18" i="1"/>
  <c r="JTH18" i="1"/>
  <c r="JTF18" i="1"/>
  <c r="JTD18" i="1"/>
  <c r="JTB18" i="1"/>
  <c r="JSZ18" i="1"/>
  <c r="JSX18" i="1"/>
  <c r="JSV18" i="1"/>
  <c r="JST18" i="1"/>
  <c r="JSR18" i="1"/>
  <c r="JSP18" i="1"/>
  <c r="JSN18" i="1"/>
  <c r="JSL18" i="1"/>
  <c r="JSJ18" i="1"/>
  <c r="JSH18" i="1"/>
  <c r="JSF18" i="1"/>
  <c r="JSD18" i="1"/>
  <c r="JSB18" i="1"/>
  <c r="JRZ18" i="1"/>
  <c r="JRX18" i="1"/>
  <c r="JRV18" i="1"/>
  <c r="JRT18" i="1"/>
  <c r="JRR18" i="1"/>
  <c r="JRP18" i="1"/>
  <c r="JRN18" i="1"/>
  <c r="JRL18" i="1"/>
  <c r="JRJ18" i="1"/>
  <c r="JRH18" i="1"/>
  <c r="JRF18" i="1"/>
  <c r="JRD18" i="1"/>
  <c r="JRB18" i="1"/>
  <c r="JQZ18" i="1"/>
  <c r="JQX18" i="1"/>
  <c r="JQV18" i="1"/>
  <c r="JQT18" i="1"/>
  <c r="JQR18" i="1"/>
  <c r="JQP18" i="1"/>
  <c r="JQN18" i="1"/>
  <c r="JQL18" i="1"/>
  <c r="JQJ18" i="1"/>
  <c r="JQH18" i="1"/>
  <c r="JQF18" i="1"/>
  <c r="JQD18" i="1"/>
  <c r="JQB18" i="1"/>
  <c r="JPZ18" i="1"/>
  <c r="JPX18" i="1"/>
  <c r="JPV18" i="1"/>
  <c r="JPT18" i="1"/>
  <c r="JPR18" i="1"/>
  <c r="JPP18" i="1"/>
  <c r="JPN18" i="1"/>
  <c r="JPL18" i="1"/>
  <c r="JPJ18" i="1"/>
  <c r="JPH18" i="1"/>
  <c r="JPF18" i="1"/>
  <c r="JPD18" i="1"/>
  <c r="JPB18" i="1"/>
  <c r="JOZ18" i="1"/>
  <c r="JOX18" i="1"/>
  <c r="JOV18" i="1"/>
  <c r="JOT18" i="1"/>
  <c r="JOR18" i="1"/>
  <c r="JOP18" i="1"/>
  <c r="JON18" i="1"/>
  <c r="JOL18" i="1"/>
  <c r="JOJ18" i="1"/>
  <c r="JOH18" i="1"/>
  <c r="JOF18" i="1"/>
  <c r="JOD18" i="1"/>
  <c r="JOB18" i="1"/>
  <c r="JNZ18" i="1"/>
  <c r="JNX18" i="1"/>
  <c r="JNV18" i="1"/>
  <c r="JNT18" i="1"/>
  <c r="JNR18" i="1"/>
  <c r="JNP18" i="1"/>
  <c r="JNN18" i="1"/>
  <c r="JNL18" i="1"/>
  <c r="JNJ18" i="1"/>
  <c r="JNH18" i="1"/>
  <c r="JNF18" i="1"/>
  <c r="JND18" i="1"/>
  <c r="JNB18" i="1"/>
  <c r="JMZ18" i="1"/>
  <c r="JMX18" i="1"/>
  <c r="JMV18" i="1"/>
  <c r="JMT18" i="1"/>
  <c r="JMR18" i="1"/>
  <c r="JMP18" i="1"/>
  <c r="JMN18" i="1"/>
  <c r="JML18" i="1"/>
  <c r="JMJ18" i="1"/>
  <c r="JMH18" i="1"/>
  <c r="JMF18" i="1"/>
  <c r="JMD18" i="1"/>
  <c r="JMB18" i="1"/>
  <c r="JLZ18" i="1"/>
  <c r="JLX18" i="1"/>
  <c r="JLV18" i="1"/>
  <c r="JLT18" i="1"/>
  <c r="JLR18" i="1"/>
  <c r="JLP18" i="1"/>
  <c r="JLN18" i="1"/>
  <c r="JLL18" i="1"/>
  <c r="JLJ18" i="1"/>
  <c r="JLH18" i="1"/>
  <c r="JLF18" i="1"/>
  <c r="JLD18" i="1"/>
  <c r="JLB18" i="1"/>
  <c r="JKZ18" i="1"/>
  <c r="JKX18" i="1"/>
  <c r="JKV18" i="1"/>
  <c r="JKT18" i="1"/>
  <c r="JKR18" i="1"/>
  <c r="JKP18" i="1"/>
  <c r="JKN18" i="1"/>
  <c r="JKL18" i="1"/>
  <c r="JKJ18" i="1"/>
  <c r="JKH18" i="1"/>
  <c r="JKF18" i="1"/>
  <c r="JKD18" i="1"/>
  <c r="JKB18" i="1"/>
  <c r="JJZ18" i="1"/>
  <c r="JJX18" i="1"/>
  <c r="JJV18" i="1"/>
  <c r="JJT18" i="1"/>
  <c r="JJR18" i="1"/>
  <c r="JJP18" i="1"/>
  <c r="JJN18" i="1"/>
  <c r="JJL18" i="1"/>
  <c r="JJJ18" i="1"/>
  <c r="JJH18" i="1"/>
  <c r="JJF18" i="1"/>
  <c r="JJD18" i="1"/>
  <c r="JJB18" i="1"/>
  <c r="JIZ18" i="1"/>
  <c r="JIX18" i="1"/>
  <c r="JIV18" i="1"/>
  <c r="JIT18" i="1"/>
  <c r="JIR18" i="1"/>
  <c r="JIP18" i="1"/>
  <c r="JIN18" i="1"/>
  <c r="JIL18" i="1"/>
  <c r="JIJ18" i="1"/>
  <c r="JIH18" i="1"/>
  <c r="JIF18" i="1"/>
  <c r="JID18" i="1"/>
  <c r="JIB18" i="1"/>
  <c r="JHZ18" i="1"/>
  <c r="JHX18" i="1"/>
  <c r="JHV18" i="1"/>
  <c r="JHT18" i="1"/>
  <c r="JHR18" i="1"/>
  <c r="JHP18" i="1"/>
  <c r="JHN18" i="1"/>
  <c r="JHL18" i="1"/>
  <c r="JHJ18" i="1"/>
  <c r="JHH18" i="1"/>
  <c r="JHF18" i="1"/>
  <c r="JHD18" i="1"/>
  <c r="JHB18" i="1"/>
  <c r="JGZ18" i="1"/>
  <c r="JGX18" i="1"/>
  <c r="JGV18" i="1"/>
  <c r="JGT18" i="1"/>
  <c r="JGR18" i="1"/>
  <c r="JGP18" i="1"/>
  <c r="JGN18" i="1"/>
  <c r="JGL18" i="1"/>
  <c r="JGJ18" i="1"/>
  <c r="JGH18" i="1"/>
  <c r="JGF18" i="1"/>
  <c r="JGD18" i="1"/>
  <c r="JGB18" i="1"/>
  <c r="JFZ18" i="1"/>
  <c r="JFX18" i="1"/>
  <c r="JFV18" i="1"/>
  <c r="JFT18" i="1"/>
  <c r="JFR18" i="1"/>
  <c r="JFP18" i="1"/>
  <c r="JFN18" i="1"/>
  <c r="JFL18" i="1"/>
  <c r="JFJ18" i="1"/>
  <c r="JFH18" i="1"/>
  <c r="JFF18" i="1"/>
  <c r="JFD18" i="1"/>
  <c r="JFB18" i="1"/>
  <c r="JEZ18" i="1"/>
  <c r="JEX18" i="1"/>
  <c r="JEV18" i="1"/>
  <c r="JET18" i="1"/>
  <c r="JER18" i="1"/>
  <c r="JEP18" i="1"/>
  <c r="JEN18" i="1"/>
  <c r="JEL18" i="1"/>
  <c r="JEJ18" i="1"/>
  <c r="JEH18" i="1"/>
  <c r="JEF18" i="1"/>
  <c r="JED18" i="1"/>
  <c r="JEB18" i="1"/>
  <c r="JDZ18" i="1"/>
  <c r="JDX18" i="1"/>
  <c r="JDV18" i="1"/>
  <c r="JDT18" i="1"/>
  <c r="JDR18" i="1"/>
  <c r="JDP18" i="1"/>
  <c r="JDN18" i="1"/>
  <c r="JDL18" i="1"/>
  <c r="JDJ18" i="1"/>
  <c r="JDH18" i="1"/>
  <c r="JDF18" i="1"/>
  <c r="JDD18" i="1"/>
  <c r="JDB18" i="1"/>
  <c r="JCZ18" i="1"/>
  <c r="JCX18" i="1"/>
  <c r="JCV18" i="1"/>
  <c r="JCT18" i="1"/>
  <c r="JCR18" i="1"/>
  <c r="JCP18" i="1"/>
  <c r="JCN18" i="1"/>
  <c r="JCL18" i="1"/>
  <c r="JCJ18" i="1"/>
  <c r="JCH18" i="1"/>
  <c r="JCF18" i="1"/>
  <c r="JCD18" i="1"/>
  <c r="JCB18" i="1"/>
  <c r="JBZ18" i="1"/>
  <c r="JBX18" i="1"/>
  <c r="JBV18" i="1"/>
  <c r="JBT18" i="1"/>
  <c r="JBR18" i="1"/>
  <c r="JBP18" i="1"/>
  <c r="JBN18" i="1"/>
  <c r="JBL18" i="1"/>
  <c r="JBJ18" i="1"/>
  <c r="JBH18" i="1"/>
  <c r="JBF18" i="1"/>
  <c r="JBD18" i="1"/>
  <c r="JBB18" i="1"/>
  <c r="JAZ18" i="1"/>
  <c r="JAX18" i="1"/>
  <c r="JAV18" i="1"/>
  <c r="JAT18" i="1"/>
  <c r="JAR18" i="1"/>
  <c r="JAP18" i="1"/>
  <c r="JAN18" i="1"/>
  <c r="JAL18" i="1"/>
  <c r="JAJ18" i="1"/>
  <c r="JAH18" i="1"/>
  <c r="JAF18" i="1"/>
  <c r="JAD18" i="1"/>
  <c r="JAB18" i="1"/>
  <c r="IZZ18" i="1"/>
  <c r="IZX18" i="1"/>
  <c r="IZV18" i="1"/>
  <c r="IZT18" i="1"/>
  <c r="IZR18" i="1"/>
  <c r="IZP18" i="1"/>
  <c r="IZN18" i="1"/>
  <c r="IZL18" i="1"/>
  <c r="IZJ18" i="1"/>
  <c r="IZH18" i="1"/>
  <c r="IZF18" i="1"/>
  <c r="IZD18" i="1"/>
  <c r="IZB18" i="1"/>
  <c r="IYZ18" i="1"/>
  <c r="IYX18" i="1"/>
  <c r="IYV18" i="1"/>
  <c r="IYT18" i="1"/>
  <c r="IYR18" i="1"/>
  <c r="IYP18" i="1"/>
  <c r="IYN18" i="1"/>
  <c r="IYL18" i="1"/>
  <c r="IYJ18" i="1"/>
  <c r="IYH18" i="1"/>
  <c r="IYF18" i="1"/>
  <c r="IYD18" i="1"/>
  <c r="IYB18" i="1"/>
  <c r="IXZ18" i="1"/>
  <c r="IXX18" i="1"/>
  <c r="IXV18" i="1"/>
  <c r="IXT18" i="1"/>
  <c r="IXR18" i="1"/>
  <c r="IXP18" i="1"/>
  <c r="IXN18" i="1"/>
  <c r="IXL18" i="1"/>
  <c r="IXJ18" i="1"/>
  <c r="IXH18" i="1"/>
  <c r="IXF18" i="1"/>
  <c r="IXD18" i="1"/>
  <c r="IXB18" i="1"/>
  <c r="IWZ18" i="1"/>
  <c r="IWX18" i="1"/>
  <c r="IWV18" i="1"/>
  <c r="IWT18" i="1"/>
  <c r="IWR18" i="1"/>
  <c r="IWP18" i="1"/>
  <c r="IWN18" i="1"/>
  <c r="IWL18" i="1"/>
  <c r="IWJ18" i="1"/>
  <c r="IWH18" i="1"/>
  <c r="IWF18" i="1"/>
  <c r="IWD18" i="1"/>
  <c r="IWB18" i="1"/>
  <c r="IVZ18" i="1"/>
  <c r="IVX18" i="1"/>
  <c r="IVV18" i="1"/>
  <c r="IVT18" i="1"/>
  <c r="IVR18" i="1"/>
  <c r="IVP18" i="1"/>
  <c r="IVN18" i="1"/>
  <c r="IVL18" i="1"/>
  <c r="IVJ18" i="1"/>
  <c r="IVH18" i="1"/>
  <c r="IVF18" i="1"/>
  <c r="IVD18" i="1"/>
  <c r="IVB18" i="1"/>
  <c r="IUZ18" i="1"/>
  <c r="IUX18" i="1"/>
  <c r="IUV18" i="1"/>
  <c r="IUT18" i="1"/>
  <c r="IUR18" i="1"/>
  <c r="IUP18" i="1"/>
  <c r="IUN18" i="1"/>
  <c r="IUL18" i="1"/>
  <c r="IUJ18" i="1"/>
  <c r="IUH18" i="1"/>
  <c r="IUF18" i="1"/>
  <c r="IUD18" i="1"/>
  <c r="IUB18" i="1"/>
  <c r="ITZ18" i="1"/>
  <c r="ITX18" i="1"/>
  <c r="ITV18" i="1"/>
  <c r="ITT18" i="1"/>
  <c r="ITR18" i="1"/>
  <c r="ITP18" i="1"/>
  <c r="ITN18" i="1"/>
  <c r="ITL18" i="1"/>
  <c r="ITJ18" i="1"/>
  <c r="ITH18" i="1"/>
  <c r="ITF18" i="1"/>
  <c r="ITD18" i="1"/>
  <c r="ITB18" i="1"/>
  <c r="ISZ18" i="1"/>
  <c r="ISX18" i="1"/>
  <c r="ISV18" i="1"/>
  <c r="IST18" i="1"/>
  <c r="ISR18" i="1"/>
  <c r="ISP18" i="1"/>
  <c r="ISN18" i="1"/>
  <c r="ISL18" i="1"/>
  <c r="ISJ18" i="1"/>
  <c r="ISH18" i="1"/>
  <c r="ISF18" i="1"/>
  <c r="ISD18" i="1"/>
  <c r="ISB18" i="1"/>
  <c r="IRZ18" i="1"/>
  <c r="IRX18" i="1"/>
  <c r="IRV18" i="1"/>
  <c r="IRT18" i="1"/>
  <c r="IRR18" i="1"/>
  <c r="IRP18" i="1"/>
  <c r="IRN18" i="1"/>
  <c r="IRL18" i="1"/>
  <c r="IRJ18" i="1"/>
  <c r="IRH18" i="1"/>
  <c r="IRF18" i="1"/>
  <c r="IRD18" i="1"/>
  <c r="IRB18" i="1"/>
  <c r="IQZ18" i="1"/>
  <c r="IQX18" i="1"/>
  <c r="IQV18" i="1"/>
  <c r="IQT18" i="1"/>
  <c r="IQR18" i="1"/>
  <c r="IQP18" i="1"/>
  <c r="IQN18" i="1"/>
  <c r="IQL18" i="1"/>
  <c r="IQJ18" i="1"/>
  <c r="IQH18" i="1"/>
  <c r="IQF18" i="1"/>
  <c r="IQD18" i="1"/>
  <c r="IQB18" i="1"/>
  <c r="IPZ18" i="1"/>
  <c r="IPX18" i="1"/>
  <c r="IPV18" i="1"/>
  <c r="IPT18" i="1"/>
  <c r="IPR18" i="1"/>
  <c r="IPP18" i="1"/>
  <c r="IPN18" i="1"/>
  <c r="IPL18" i="1"/>
  <c r="IPJ18" i="1"/>
  <c r="IPH18" i="1"/>
  <c r="IPF18" i="1"/>
  <c r="IPD18" i="1"/>
  <c r="IPB18" i="1"/>
  <c r="IOZ18" i="1"/>
  <c r="IOX18" i="1"/>
  <c r="IOV18" i="1"/>
  <c r="IOT18" i="1"/>
  <c r="IOR18" i="1"/>
  <c r="IOP18" i="1"/>
  <c r="ION18" i="1"/>
  <c r="IOL18" i="1"/>
  <c r="IOJ18" i="1"/>
  <c r="IOH18" i="1"/>
  <c r="IOF18" i="1"/>
  <c r="IOD18" i="1"/>
  <c r="IOB18" i="1"/>
  <c r="INZ18" i="1"/>
  <c r="INX18" i="1"/>
  <c r="INV18" i="1"/>
  <c r="INT18" i="1"/>
  <c r="INR18" i="1"/>
  <c r="INP18" i="1"/>
  <c r="INN18" i="1"/>
  <c r="INL18" i="1"/>
  <c r="INJ18" i="1"/>
  <c r="INH18" i="1"/>
  <c r="INF18" i="1"/>
  <c r="IND18" i="1"/>
  <c r="INB18" i="1"/>
  <c r="IMZ18" i="1"/>
  <c r="IMX18" i="1"/>
  <c r="IMV18" i="1"/>
  <c r="IMT18" i="1"/>
  <c r="IMR18" i="1"/>
  <c r="IMP18" i="1"/>
  <c r="IMN18" i="1"/>
  <c r="IML18" i="1"/>
  <c r="IMJ18" i="1"/>
  <c r="IMH18" i="1"/>
  <c r="IMF18" i="1"/>
  <c r="IMD18" i="1"/>
  <c r="IMB18" i="1"/>
  <c r="ILZ18" i="1"/>
  <c r="ILX18" i="1"/>
  <c r="ILV18" i="1"/>
  <c r="ILT18" i="1"/>
  <c r="ILR18" i="1"/>
  <c r="ILP18" i="1"/>
  <c r="ILN18" i="1"/>
  <c r="ILL18" i="1"/>
  <c r="ILJ18" i="1"/>
  <c r="ILH18" i="1"/>
  <c r="ILF18" i="1"/>
  <c r="ILD18" i="1"/>
  <c r="ILB18" i="1"/>
  <c r="IKZ18" i="1"/>
  <c r="IKX18" i="1"/>
  <c r="IKV18" i="1"/>
  <c r="IKT18" i="1"/>
  <c r="IKR18" i="1"/>
  <c r="IKP18" i="1"/>
  <c r="IKN18" i="1"/>
  <c r="IKL18" i="1"/>
  <c r="IKJ18" i="1"/>
  <c r="IKH18" i="1"/>
  <c r="IKF18" i="1"/>
  <c r="IKD18" i="1"/>
  <c r="IKB18" i="1"/>
  <c r="IJZ18" i="1"/>
  <c r="IJX18" i="1"/>
  <c r="IJV18" i="1"/>
  <c r="IJT18" i="1"/>
  <c r="IJR18" i="1"/>
  <c r="IJP18" i="1"/>
  <c r="IJN18" i="1"/>
  <c r="IJL18" i="1"/>
  <c r="IJJ18" i="1"/>
  <c r="IJH18" i="1"/>
  <c r="IJF18" i="1"/>
  <c r="IJD18" i="1"/>
  <c r="IJB18" i="1"/>
  <c r="IIZ18" i="1"/>
  <c r="IIX18" i="1"/>
  <c r="IIV18" i="1"/>
  <c r="IIT18" i="1"/>
  <c r="IIR18" i="1"/>
  <c r="IIP18" i="1"/>
  <c r="IIN18" i="1"/>
  <c r="IIL18" i="1"/>
  <c r="IIJ18" i="1"/>
  <c r="IIH18" i="1"/>
  <c r="IIF18" i="1"/>
  <c r="IID18" i="1"/>
  <c r="IIB18" i="1"/>
  <c r="IHZ18" i="1"/>
  <c r="IHX18" i="1"/>
  <c r="IHV18" i="1"/>
  <c r="IHT18" i="1"/>
  <c r="IHR18" i="1"/>
  <c r="IHP18" i="1"/>
  <c r="IHN18" i="1"/>
  <c r="IHL18" i="1"/>
  <c r="IHJ18" i="1"/>
  <c r="IHH18" i="1"/>
  <c r="IHF18" i="1"/>
  <c r="IHD18" i="1"/>
  <c r="IHB18" i="1"/>
  <c r="IGZ18" i="1"/>
  <c r="IGX18" i="1"/>
  <c r="IGV18" i="1"/>
  <c r="IGT18" i="1"/>
  <c r="IGR18" i="1"/>
  <c r="IGP18" i="1"/>
  <c r="IGN18" i="1"/>
  <c r="IGL18" i="1"/>
  <c r="IGJ18" i="1"/>
  <c r="IGH18" i="1"/>
  <c r="IGF18" i="1"/>
  <c r="IGD18" i="1"/>
  <c r="IGB18" i="1"/>
  <c r="IFZ18" i="1"/>
  <c r="IFX18" i="1"/>
  <c r="IFV18" i="1"/>
  <c r="IFT18" i="1"/>
  <c r="IFR18" i="1"/>
  <c r="IFP18" i="1"/>
  <c r="IFN18" i="1"/>
  <c r="IFL18" i="1"/>
  <c r="IFJ18" i="1"/>
  <c r="IFH18" i="1"/>
  <c r="IFF18" i="1"/>
  <c r="IFD18" i="1"/>
  <c r="IFB18" i="1"/>
  <c r="IEZ18" i="1"/>
  <c r="IEX18" i="1"/>
  <c r="IEV18" i="1"/>
  <c r="IET18" i="1"/>
  <c r="IER18" i="1"/>
  <c r="IEP18" i="1"/>
  <c r="IEN18" i="1"/>
  <c r="IEL18" i="1"/>
  <c r="IEJ18" i="1"/>
  <c r="IEH18" i="1"/>
  <c r="IEF18" i="1"/>
  <c r="IED18" i="1"/>
  <c r="IEB18" i="1"/>
  <c r="IDZ18" i="1"/>
  <c r="IDX18" i="1"/>
  <c r="IDV18" i="1"/>
  <c r="IDT18" i="1"/>
  <c r="IDR18" i="1"/>
  <c r="IDP18" i="1"/>
  <c r="IDN18" i="1"/>
  <c r="IDL18" i="1"/>
  <c r="IDJ18" i="1"/>
  <c r="IDH18" i="1"/>
  <c r="IDF18" i="1"/>
  <c r="IDD18" i="1"/>
  <c r="IDB18" i="1"/>
  <c r="ICZ18" i="1"/>
  <c r="ICX18" i="1"/>
  <c r="ICV18" i="1"/>
  <c r="ICT18" i="1"/>
  <c r="ICR18" i="1"/>
  <c r="ICP18" i="1"/>
  <c r="ICN18" i="1"/>
  <c r="ICL18" i="1"/>
  <c r="ICJ18" i="1"/>
  <c r="ICH18" i="1"/>
  <c r="ICF18" i="1"/>
  <c r="ICD18" i="1"/>
  <c r="ICB18" i="1"/>
  <c r="IBZ18" i="1"/>
  <c r="IBX18" i="1"/>
  <c r="IBV18" i="1"/>
  <c r="IBT18" i="1"/>
  <c r="IBR18" i="1"/>
  <c r="IBP18" i="1"/>
  <c r="IBN18" i="1"/>
  <c r="IBL18" i="1"/>
  <c r="IBJ18" i="1"/>
  <c r="IBH18" i="1"/>
  <c r="IBF18" i="1"/>
  <c r="IBD18" i="1"/>
  <c r="IBB18" i="1"/>
  <c r="IAZ18" i="1"/>
  <c r="IAX18" i="1"/>
  <c r="IAV18" i="1"/>
  <c r="IAT18" i="1"/>
  <c r="IAR18" i="1"/>
  <c r="IAP18" i="1"/>
  <c r="IAN18" i="1"/>
  <c r="IAL18" i="1"/>
  <c r="IAJ18" i="1"/>
  <c r="IAH18" i="1"/>
  <c r="IAF18" i="1"/>
  <c r="IAD18" i="1"/>
  <c r="IAB18" i="1"/>
  <c r="HZZ18" i="1"/>
  <c r="HZX18" i="1"/>
  <c r="HZV18" i="1"/>
  <c r="HZT18" i="1"/>
  <c r="HZR18" i="1"/>
  <c r="HZP18" i="1"/>
  <c r="HZN18" i="1"/>
  <c r="HZL18" i="1"/>
  <c r="HZJ18" i="1"/>
  <c r="HZH18" i="1"/>
  <c r="HZF18" i="1"/>
  <c r="HZD18" i="1"/>
  <c r="HZB18" i="1"/>
  <c r="HYZ18" i="1"/>
  <c r="HYX18" i="1"/>
  <c r="HYV18" i="1"/>
  <c r="HYT18" i="1"/>
  <c r="HYR18" i="1"/>
  <c r="HYP18" i="1"/>
  <c r="HYN18" i="1"/>
  <c r="HYL18" i="1"/>
  <c r="HYJ18" i="1"/>
  <c r="HYH18" i="1"/>
  <c r="HYF18" i="1"/>
  <c r="HYD18" i="1"/>
  <c r="HYB18" i="1"/>
  <c r="HXZ18" i="1"/>
  <c r="HXX18" i="1"/>
  <c r="HXV18" i="1"/>
  <c r="HXT18" i="1"/>
  <c r="HXR18" i="1"/>
  <c r="HXP18" i="1"/>
  <c r="HXN18" i="1"/>
  <c r="HXL18" i="1"/>
  <c r="HXJ18" i="1"/>
  <c r="HXH18" i="1"/>
  <c r="HXF18" i="1"/>
  <c r="HXD18" i="1"/>
  <c r="HXB18" i="1"/>
  <c r="HWZ18" i="1"/>
  <c r="HWX18" i="1"/>
  <c r="HWV18" i="1"/>
  <c r="HWT18" i="1"/>
  <c r="HWR18" i="1"/>
  <c r="HWP18" i="1"/>
  <c r="HWN18" i="1"/>
  <c r="HWL18" i="1"/>
  <c r="HWJ18" i="1"/>
  <c r="HWH18" i="1"/>
  <c r="HWF18" i="1"/>
  <c r="HWD18" i="1"/>
  <c r="HWB18" i="1"/>
  <c r="HVZ18" i="1"/>
  <c r="HVX18" i="1"/>
  <c r="HVV18" i="1"/>
  <c r="HVT18" i="1"/>
  <c r="HVR18" i="1"/>
  <c r="HVP18" i="1"/>
  <c r="HVN18" i="1"/>
  <c r="HVL18" i="1"/>
  <c r="HVJ18" i="1"/>
  <c r="HVH18" i="1"/>
  <c r="HVF18" i="1"/>
  <c r="HVD18" i="1"/>
  <c r="HVB18" i="1"/>
  <c r="HUZ18" i="1"/>
  <c r="HUX18" i="1"/>
  <c r="HUV18" i="1"/>
  <c r="HUT18" i="1"/>
  <c r="HUR18" i="1"/>
  <c r="HUP18" i="1"/>
  <c r="HUN18" i="1"/>
  <c r="HUL18" i="1"/>
  <c r="HUJ18" i="1"/>
  <c r="HUH18" i="1"/>
  <c r="HUF18" i="1"/>
  <c r="HUD18" i="1"/>
  <c r="HUB18" i="1"/>
  <c r="HTZ18" i="1"/>
  <c r="HTX18" i="1"/>
  <c r="HTV18" i="1"/>
  <c r="HTT18" i="1"/>
  <c r="HTR18" i="1"/>
  <c r="HTP18" i="1"/>
  <c r="HTN18" i="1"/>
  <c r="HTL18" i="1"/>
  <c r="HTJ18" i="1"/>
  <c r="HTH18" i="1"/>
  <c r="HTF18" i="1"/>
  <c r="HTD18" i="1"/>
  <c r="HTB18" i="1"/>
  <c r="HSZ18" i="1"/>
  <c r="HSX18" i="1"/>
  <c r="HSV18" i="1"/>
  <c r="HST18" i="1"/>
  <c r="HSR18" i="1"/>
  <c r="HSP18" i="1"/>
  <c r="HSN18" i="1"/>
  <c r="HSL18" i="1"/>
  <c r="HSJ18" i="1"/>
  <c r="HSH18" i="1"/>
  <c r="HSF18" i="1"/>
  <c r="HSD18" i="1"/>
  <c r="HSB18" i="1"/>
  <c r="HRZ18" i="1"/>
  <c r="HRX18" i="1"/>
  <c r="HRV18" i="1"/>
  <c r="HRT18" i="1"/>
  <c r="HRR18" i="1"/>
  <c r="HRP18" i="1"/>
  <c r="HRN18" i="1"/>
  <c r="HRL18" i="1"/>
  <c r="HRJ18" i="1"/>
  <c r="HRH18" i="1"/>
  <c r="HRF18" i="1"/>
  <c r="HRD18" i="1"/>
  <c r="HRB18" i="1"/>
  <c r="HQZ18" i="1"/>
  <c r="HQX18" i="1"/>
  <c r="HQV18" i="1"/>
  <c r="HQT18" i="1"/>
  <c r="HQR18" i="1"/>
  <c r="HQP18" i="1"/>
  <c r="HQN18" i="1"/>
  <c r="HQL18" i="1"/>
  <c r="HQJ18" i="1"/>
  <c r="HQH18" i="1"/>
  <c r="HQF18" i="1"/>
  <c r="HQD18" i="1"/>
  <c r="HQB18" i="1"/>
  <c r="HPZ18" i="1"/>
  <c r="HPX18" i="1"/>
  <c r="HPV18" i="1"/>
  <c r="HPT18" i="1"/>
  <c r="HPR18" i="1"/>
  <c r="HPP18" i="1"/>
  <c r="HPN18" i="1"/>
  <c r="HPL18" i="1"/>
  <c r="HPJ18" i="1"/>
  <c r="HPH18" i="1"/>
  <c r="HPF18" i="1"/>
  <c r="HPD18" i="1"/>
  <c r="HPB18" i="1"/>
  <c r="HOZ18" i="1"/>
  <c r="HOX18" i="1"/>
  <c r="HOV18" i="1"/>
  <c r="HOT18" i="1"/>
  <c r="HOR18" i="1"/>
  <c r="HOP18" i="1"/>
  <c r="HON18" i="1"/>
  <c r="HOL18" i="1"/>
  <c r="HOJ18" i="1"/>
  <c r="HOH18" i="1"/>
  <c r="HOF18" i="1"/>
  <c r="HOD18" i="1"/>
  <c r="HOB18" i="1"/>
  <c r="HNZ18" i="1"/>
  <c r="HNX18" i="1"/>
  <c r="HNV18" i="1"/>
  <c r="HNT18" i="1"/>
  <c r="HNR18" i="1"/>
  <c r="HNP18" i="1"/>
  <c r="HNN18" i="1"/>
  <c r="HNL18" i="1"/>
  <c r="HNJ18" i="1"/>
  <c r="HNH18" i="1"/>
  <c r="HNF18" i="1"/>
  <c r="HND18" i="1"/>
  <c r="HNB18" i="1"/>
  <c r="HMZ18" i="1"/>
  <c r="HMX18" i="1"/>
  <c r="HMV18" i="1"/>
  <c r="HMT18" i="1"/>
  <c r="HMR18" i="1"/>
  <c r="HMP18" i="1"/>
  <c r="HMN18" i="1"/>
  <c r="HML18" i="1"/>
  <c r="HMJ18" i="1"/>
  <c r="HMH18" i="1"/>
  <c r="HMF18" i="1"/>
  <c r="HMD18" i="1"/>
  <c r="HMB18" i="1"/>
  <c r="HLZ18" i="1"/>
  <c r="HLX18" i="1"/>
  <c r="HLV18" i="1"/>
  <c r="HLT18" i="1"/>
  <c r="HLR18" i="1"/>
  <c r="HLP18" i="1"/>
  <c r="HLN18" i="1"/>
  <c r="HLL18" i="1"/>
  <c r="HLJ18" i="1"/>
  <c r="HLH18" i="1"/>
  <c r="HLF18" i="1"/>
  <c r="HLD18" i="1"/>
  <c r="HLB18" i="1"/>
  <c r="HKZ18" i="1"/>
  <c r="HKX18" i="1"/>
  <c r="HKV18" i="1"/>
  <c r="HKT18" i="1"/>
  <c r="HKR18" i="1"/>
  <c r="HKP18" i="1"/>
  <c r="HKN18" i="1"/>
  <c r="HKL18" i="1"/>
  <c r="HKJ18" i="1"/>
  <c r="HKH18" i="1"/>
  <c r="HKF18" i="1"/>
  <c r="HKD18" i="1"/>
  <c r="HKB18" i="1"/>
  <c r="HJZ18" i="1"/>
  <c r="HJX18" i="1"/>
  <c r="HJV18" i="1"/>
  <c r="HJT18" i="1"/>
  <c r="HJR18" i="1"/>
  <c r="HJP18" i="1"/>
  <c r="HJN18" i="1"/>
  <c r="HJL18" i="1"/>
  <c r="HJJ18" i="1"/>
  <c r="HJH18" i="1"/>
  <c r="HJF18" i="1"/>
  <c r="HJD18" i="1"/>
  <c r="HJB18" i="1"/>
  <c r="HIZ18" i="1"/>
  <c r="HIX18" i="1"/>
  <c r="HIV18" i="1"/>
  <c r="HIT18" i="1"/>
  <c r="HIR18" i="1"/>
  <c r="HIP18" i="1"/>
  <c r="HIN18" i="1"/>
  <c r="HIL18" i="1"/>
  <c r="HIJ18" i="1"/>
  <c r="HIH18" i="1"/>
  <c r="HIF18" i="1"/>
  <c r="HID18" i="1"/>
  <c r="HIB18" i="1"/>
  <c r="HHZ18" i="1"/>
  <c r="HHX18" i="1"/>
  <c r="HHV18" i="1"/>
  <c r="HHT18" i="1"/>
  <c r="HHR18" i="1"/>
  <c r="HHP18" i="1"/>
  <c r="HHN18" i="1"/>
  <c r="HHL18" i="1"/>
  <c r="HHJ18" i="1"/>
  <c r="HHH18" i="1"/>
  <c r="HHF18" i="1"/>
  <c r="HHD18" i="1"/>
  <c r="HHB18" i="1"/>
  <c r="HGZ18" i="1"/>
  <c r="HGX18" i="1"/>
  <c r="HGV18" i="1"/>
  <c r="HGT18" i="1"/>
  <c r="HGR18" i="1"/>
  <c r="HGP18" i="1"/>
  <c r="HGN18" i="1"/>
  <c r="HGL18" i="1"/>
  <c r="HGJ18" i="1"/>
  <c r="HGH18" i="1"/>
  <c r="HGF18" i="1"/>
  <c r="HGD18" i="1"/>
  <c r="HGB18" i="1"/>
  <c r="HFZ18" i="1"/>
  <c r="HFX18" i="1"/>
  <c r="HFV18" i="1"/>
  <c r="HFT18" i="1"/>
  <c r="HFR18" i="1"/>
  <c r="HFP18" i="1"/>
  <c r="HFN18" i="1"/>
  <c r="HFL18" i="1"/>
  <c r="HFJ18" i="1"/>
  <c r="HFH18" i="1"/>
  <c r="HFF18" i="1"/>
  <c r="HFD18" i="1"/>
  <c r="HFB18" i="1"/>
  <c r="HEZ18" i="1"/>
  <c r="HEX18" i="1"/>
  <c r="HEV18" i="1"/>
  <c r="HET18" i="1"/>
  <c r="HER18" i="1"/>
  <c r="HEP18" i="1"/>
  <c r="HEN18" i="1"/>
  <c r="HEL18" i="1"/>
  <c r="HEJ18" i="1"/>
  <c r="HEH18" i="1"/>
  <c r="HEF18" i="1"/>
  <c r="HED18" i="1"/>
  <c r="HEB18" i="1"/>
  <c r="HDZ18" i="1"/>
  <c r="HDX18" i="1"/>
  <c r="HDV18" i="1"/>
  <c r="HDT18" i="1"/>
  <c r="HDR18" i="1"/>
  <c r="HDP18" i="1"/>
  <c r="HDN18" i="1"/>
  <c r="HDL18" i="1"/>
  <c r="HDJ18" i="1"/>
  <c r="HDH18" i="1"/>
  <c r="HDF18" i="1"/>
  <c r="HDD18" i="1"/>
  <c r="HDB18" i="1"/>
  <c r="HCZ18" i="1"/>
  <c r="HCX18" i="1"/>
  <c r="HCV18" i="1"/>
  <c r="HCT18" i="1"/>
  <c r="HCR18" i="1"/>
  <c r="HCP18" i="1"/>
  <c r="HCN18" i="1"/>
  <c r="HCL18" i="1"/>
  <c r="HCJ18" i="1"/>
  <c r="HCH18" i="1"/>
  <c r="HCF18" i="1"/>
  <c r="HCD18" i="1"/>
  <c r="HCB18" i="1"/>
  <c r="HBZ18" i="1"/>
  <c r="HBX18" i="1"/>
  <c r="HBV18" i="1"/>
  <c r="HBT18" i="1"/>
  <c r="HBR18" i="1"/>
  <c r="HBP18" i="1"/>
  <c r="HBN18" i="1"/>
  <c r="HBL18" i="1"/>
  <c r="HBJ18" i="1"/>
  <c r="HBH18" i="1"/>
  <c r="HBF18" i="1"/>
  <c r="HBD18" i="1"/>
  <c r="HBB18" i="1"/>
  <c r="HAZ18" i="1"/>
  <c r="HAX18" i="1"/>
  <c r="HAV18" i="1"/>
  <c r="HAT18" i="1"/>
  <c r="HAR18" i="1"/>
  <c r="HAP18" i="1"/>
  <c r="HAN18" i="1"/>
  <c r="HAL18" i="1"/>
  <c r="HAJ18" i="1"/>
  <c r="HAH18" i="1"/>
  <c r="HAF18" i="1"/>
  <c r="HAD18" i="1"/>
  <c r="HAB18" i="1"/>
  <c r="GZZ18" i="1"/>
  <c r="GZX18" i="1"/>
  <c r="GZV18" i="1"/>
  <c r="GZT18" i="1"/>
  <c r="GZR18" i="1"/>
  <c r="GZP18" i="1"/>
  <c r="GZN18" i="1"/>
  <c r="GZL18" i="1"/>
  <c r="GZJ18" i="1"/>
  <c r="GZH18" i="1"/>
  <c r="GZF18" i="1"/>
  <c r="GZD18" i="1"/>
  <c r="GZB18" i="1"/>
  <c r="GYZ18" i="1"/>
  <c r="GYX18" i="1"/>
  <c r="GYV18" i="1"/>
  <c r="GYT18" i="1"/>
  <c r="GYR18" i="1"/>
  <c r="GYP18" i="1"/>
  <c r="GYN18" i="1"/>
  <c r="GYL18" i="1"/>
  <c r="GYJ18" i="1"/>
  <c r="GYH18" i="1"/>
  <c r="GYF18" i="1"/>
  <c r="GYD18" i="1"/>
  <c r="GYB18" i="1"/>
  <c r="GXZ18" i="1"/>
  <c r="GXX18" i="1"/>
  <c r="GXV18" i="1"/>
  <c r="GXT18" i="1"/>
  <c r="GXR18" i="1"/>
  <c r="GXP18" i="1"/>
  <c r="GXN18" i="1"/>
  <c r="GXL18" i="1"/>
  <c r="GXJ18" i="1"/>
  <c r="GXH18" i="1"/>
  <c r="GXF18" i="1"/>
  <c r="GXD18" i="1"/>
  <c r="GXB18" i="1"/>
  <c r="GWZ18" i="1"/>
  <c r="GWX18" i="1"/>
  <c r="GWV18" i="1"/>
  <c r="GWT18" i="1"/>
  <c r="GWR18" i="1"/>
  <c r="GWP18" i="1"/>
  <c r="GWN18" i="1"/>
  <c r="GWL18" i="1"/>
  <c r="GWJ18" i="1"/>
  <c r="GWH18" i="1"/>
  <c r="GWF18" i="1"/>
  <c r="GWD18" i="1"/>
  <c r="GWB18" i="1"/>
  <c r="GVZ18" i="1"/>
  <c r="GVX18" i="1"/>
  <c r="GVV18" i="1"/>
  <c r="GVT18" i="1"/>
  <c r="GVR18" i="1"/>
  <c r="GVP18" i="1"/>
  <c r="GVN18" i="1"/>
  <c r="GVL18" i="1"/>
  <c r="GVJ18" i="1"/>
  <c r="GVH18" i="1"/>
  <c r="GVF18" i="1"/>
  <c r="GVD18" i="1"/>
  <c r="GVB18" i="1"/>
  <c r="GUZ18" i="1"/>
  <c r="GUX18" i="1"/>
  <c r="GUV18" i="1"/>
  <c r="GUT18" i="1"/>
  <c r="GUR18" i="1"/>
  <c r="GUP18" i="1"/>
  <c r="GUN18" i="1"/>
  <c r="GUL18" i="1"/>
  <c r="GUJ18" i="1"/>
  <c r="GUH18" i="1"/>
  <c r="GUF18" i="1"/>
  <c r="GUD18" i="1"/>
  <c r="GUB18" i="1"/>
  <c r="GTZ18" i="1"/>
  <c r="GTX18" i="1"/>
  <c r="GTV18" i="1"/>
  <c r="GTT18" i="1"/>
  <c r="GTR18" i="1"/>
  <c r="GTP18" i="1"/>
  <c r="GTN18" i="1"/>
  <c r="GTL18" i="1"/>
  <c r="GTJ18" i="1"/>
  <c r="GTH18" i="1"/>
  <c r="GTF18" i="1"/>
  <c r="GTD18" i="1"/>
  <c r="GTB18" i="1"/>
  <c r="GSZ18" i="1"/>
  <c r="GSX18" i="1"/>
  <c r="GSV18" i="1"/>
  <c r="GST18" i="1"/>
  <c r="GSR18" i="1"/>
  <c r="GSP18" i="1"/>
  <c r="GSN18" i="1"/>
  <c r="GSL18" i="1"/>
  <c r="GSJ18" i="1"/>
  <c r="GSH18" i="1"/>
  <c r="GSF18" i="1"/>
  <c r="GSD18" i="1"/>
  <c r="GSB18" i="1"/>
  <c r="GRZ18" i="1"/>
  <c r="GRX18" i="1"/>
  <c r="GRV18" i="1"/>
  <c r="GRT18" i="1"/>
  <c r="GRR18" i="1"/>
  <c r="GRP18" i="1"/>
  <c r="GRN18" i="1"/>
  <c r="GRL18" i="1"/>
  <c r="GRJ18" i="1"/>
  <c r="GRH18" i="1"/>
  <c r="GRF18" i="1"/>
  <c r="GRD18" i="1"/>
  <c r="GRB18" i="1"/>
  <c r="GQZ18" i="1"/>
  <c r="GQX18" i="1"/>
  <c r="GQV18" i="1"/>
  <c r="GQT18" i="1"/>
  <c r="GQR18" i="1"/>
  <c r="GQP18" i="1"/>
  <c r="GQN18" i="1"/>
  <c r="GQL18" i="1"/>
  <c r="GQJ18" i="1"/>
  <c r="GQH18" i="1"/>
  <c r="GQF18" i="1"/>
  <c r="GQD18" i="1"/>
  <c r="GQB18" i="1"/>
  <c r="GPZ18" i="1"/>
  <c r="GPX18" i="1"/>
  <c r="GPV18" i="1"/>
  <c r="GPT18" i="1"/>
  <c r="GPR18" i="1"/>
  <c r="GPP18" i="1"/>
  <c r="GPN18" i="1"/>
  <c r="GPL18" i="1"/>
  <c r="GPJ18" i="1"/>
  <c r="GPH18" i="1"/>
  <c r="GPF18" i="1"/>
  <c r="GPD18" i="1"/>
  <c r="GPB18" i="1"/>
  <c r="GOZ18" i="1"/>
  <c r="GOX18" i="1"/>
  <c r="GOV18" i="1"/>
  <c r="GOT18" i="1"/>
  <c r="GOR18" i="1"/>
  <c r="GOP18" i="1"/>
  <c r="GON18" i="1"/>
  <c r="GOL18" i="1"/>
  <c r="GOJ18" i="1"/>
  <c r="GOH18" i="1"/>
  <c r="GOF18" i="1"/>
  <c r="GOD18" i="1"/>
  <c r="GOB18" i="1"/>
  <c r="GNZ18" i="1"/>
  <c r="GNX18" i="1"/>
  <c r="GNV18" i="1"/>
  <c r="GNT18" i="1"/>
  <c r="GNR18" i="1"/>
  <c r="GNP18" i="1"/>
  <c r="GNN18" i="1"/>
  <c r="GNL18" i="1"/>
  <c r="GNJ18" i="1"/>
  <c r="GNH18" i="1"/>
  <c r="GNF18" i="1"/>
  <c r="GND18" i="1"/>
  <c r="GNB18" i="1"/>
  <c r="GMZ18" i="1"/>
  <c r="GMX18" i="1"/>
  <c r="GMV18" i="1"/>
  <c r="GMT18" i="1"/>
  <c r="GMR18" i="1"/>
  <c r="GMP18" i="1"/>
  <c r="GMN18" i="1"/>
  <c r="GML18" i="1"/>
  <c r="GMJ18" i="1"/>
  <c r="GMH18" i="1"/>
  <c r="GMF18" i="1"/>
  <c r="GMD18" i="1"/>
  <c r="GMB18" i="1"/>
  <c r="GLZ18" i="1"/>
  <c r="GLX18" i="1"/>
  <c r="GLV18" i="1"/>
  <c r="GLT18" i="1"/>
  <c r="GLR18" i="1"/>
  <c r="GLP18" i="1"/>
  <c r="GLN18" i="1"/>
  <c r="GLL18" i="1"/>
  <c r="GLJ18" i="1"/>
  <c r="GLH18" i="1"/>
  <c r="GLF18" i="1"/>
  <c r="GLD18" i="1"/>
  <c r="GLB18" i="1"/>
  <c r="GKZ18" i="1"/>
  <c r="GKX18" i="1"/>
  <c r="GKV18" i="1"/>
  <c r="GKT18" i="1"/>
  <c r="GKR18" i="1"/>
  <c r="GKP18" i="1"/>
  <c r="GKN18" i="1"/>
  <c r="GKL18" i="1"/>
  <c r="GKJ18" i="1"/>
  <c r="GKH18" i="1"/>
  <c r="GKF18" i="1"/>
  <c r="GKD18" i="1"/>
  <c r="GKB18" i="1"/>
  <c r="GJZ18" i="1"/>
  <c r="GJX18" i="1"/>
  <c r="GJV18" i="1"/>
  <c r="GJT18" i="1"/>
  <c r="GJR18" i="1"/>
  <c r="GJP18" i="1"/>
  <c r="GJN18" i="1"/>
  <c r="GJL18" i="1"/>
  <c r="GJJ18" i="1"/>
  <c r="GJH18" i="1"/>
  <c r="GJF18" i="1"/>
  <c r="GJD18" i="1"/>
  <c r="GJB18" i="1"/>
  <c r="GIZ18" i="1"/>
  <c r="GIX18" i="1"/>
  <c r="GIV18" i="1"/>
  <c r="GIT18" i="1"/>
  <c r="GIR18" i="1"/>
  <c r="GIP18" i="1"/>
  <c r="GIN18" i="1"/>
  <c r="GIL18" i="1"/>
  <c r="GIJ18" i="1"/>
  <c r="GIH18" i="1"/>
  <c r="GIF18" i="1"/>
  <c r="GID18" i="1"/>
  <c r="GIB18" i="1"/>
  <c r="GHZ18" i="1"/>
  <c r="GHX18" i="1"/>
  <c r="GHV18" i="1"/>
  <c r="GHT18" i="1"/>
  <c r="GHR18" i="1"/>
  <c r="GHP18" i="1"/>
  <c r="GHN18" i="1"/>
  <c r="GHL18" i="1"/>
  <c r="GHJ18" i="1"/>
  <c r="GHH18" i="1"/>
  <c r="GHF18" i="1"/>
  <c r="GHD18" i="1"/>
  <c r="GHB18" i="1"/>
  <c r="GGZ18" i="1"/>
  <c r="GGX18" i="1"/>
  <c r="GGV18" i="1"/>
  <c r="GGT18" i="1"/>
  <c r="GGR18" i="1"/>
  <c r="GGP18" i="1"/>
  <c r="GGN18" i="1"/>
  <c r="GGL18" i="1"/>
  <c r="GGJ18" i="1"/>
  <c r="GGH18" i="1"/>
  <c r="GGF18" i="1"/>
  <c r="GGD18" i="1"/>
  <c r="GGB18" i="1"/>
  <c r="GFZ18" i="1"/>
  <c r="GFX18" i="1"/>
  <c r="GFV18" i="1"/>
  <c r="GFT18" i="1"/>
  <c r="GFR18" i="1"/>
  <c r="GFP18" i="1"/>
  <c r="GFN18" i="1"/>
  <c r="GFL18" i="1"/>
  <c r="GFJ18" i="1"/>
  <c r="GFH18" i="1"/>
  <c r="GFF18" i="1"/>
  <c r="GFD18" i="1"/>
  <c r="GFB18" i="1"/>
  <c r="GEZ18" i="1"/>
  <c r="GEX18" i="1"/>
  <c r="GEV18" i="1"/>
  <c r="GET18" i="1"/>
  <c r="GER18" i="1"/>
  <c r="GEP18" i="1"/>
  <c r="GEN18" i="1"/>
  <c r="GEL18" i="1"/>
  <c r="GEJ18" i="1"/>
  <c r="GEH18" i="1"/>
  <c r="GEF18" i="1"/>
  <c r="GED18" i="1"/>
  <c r="GEB18" i="1"/>
  <c r="GDZ18" i="1"/>
  <c r="GDX18" i="1"/>
  <c r="GDV18" i="1"/>
  <c r="GDT18" i="1"/>
  <c r="GDR18" i="1"/>
  <c r="GDP18" i="1"/>
  <c r="GDN18" i="1"/>
  <c r="GDL18" i="1"/>
  <c r="GDJ18" i="1"/>
  <c r="GDH18" i="1"/>
  <c r="GDF18" i="1"/>
  <c r="GDD18" i="1"/>
  <c r="GDB18" i="1"/>
  <c r="GCZ18" i="1"/>
  <c r="GCX18" i="1"/>
  <c r="GCV18" i="1"/>
  <c r="GCT18" i="1"/>
  <c r="GCR18" i="1"/>
  <c r="GCP18" i="1"/>
  <c r="GCN18" i="1"/>
  <c r="GCL18" i="1"/>
  <c r="GCJ18" i="1"/>
  <c r="GCH18" i="1"/>
  <c r="GCF18" i="1"/>
  <c r="GCD18" i="1"/>
  <c r="GCB18" i="1"/>
  <c r="GBZ18" i="1"/>
  <c r="GBX18" i="1"/>
  <c r="GBV18" i="1"/>
  <c r="GBT18" i="1"/>
  <c r="GBR18" i="1"/>
  <c r="GBP18" i="1"/>
  <c r="GBN18" i="1"/>
  <c r="GBL18" i="1"/>
  <c r="GBJ18" i="1"/>
  <c r="GBH18" i="1"/>
  <c r="GBF18" i="1"/>
  <c r="GBD18" i="1"/>
  <c r="GBB18" i="1"/>
  <c r="GAZ18" i="1"/>
  <c r="GAX18" i="1"/>
  <c r="GAV18" i="1"/>
  <c r="GAT18" i="1"/>
  <c r="GAR18" i="1"/>
  <c r="GAP18" i="1"/>
  <c r="GAN18" i="1"/>
  <c r="GAL18" i="1"/>
  <c r="GAJ18" i="1"/>
  <c r="GAH18" i="1"/>
  <c r="GAF18" i="1"/>
  <c r="GAD18" i="1"/>
  <c r="GAB18" i="1"/>
  <c r="FZZ18" i="1"/>
  <c r="FZX18" i="1"/>
  <c r="FZV18" i="1"/>
  <c r="FZT18" i="1"/>
  <c r="FZR18" i="1"/>
  <c r="FZP18" i="1"/>
  <c r="FZN18" i="1"/>
  <c r="FZL18" i="1"/>
  <c r="FZJ18" i="1"/>
  <c r="FZH18" i="1"/>
  <c r="FZF18" i="1"/>
  <c r="FZD18" i="1"/>
  <c r="FZB18" i="1"/>
  <c r="FYZ18" i="1"/>
  <c r="FYX18" i="1"/>
  <c r="FYV18" i="1"/>
  <c r="FYT18" i="1"/>
  <c r="FYR18" i="1"/>
  <c r="FYP18" i="1"/>
  <c r="FYN18" i="1"/>
  <c r="FYL18" i="1"/>
  <c r="FYJ18" i="1"/>
  <c r="FYH18" i="1"/>
  <c r="FYF18" i="1"/>
  <c r="FYD18" i="1"/>
  <c r="FYB18" i="1"/>
  <c r="FXZ18" i="1"/>
  <c r="FXX18" i="1"/>
  <c r="FXV18" i="1"/>
  <c r="FXT18" i="1"/>
  <c r="FXR18" i="1"/>
  <c r="FXP18" i="1"/>
  <c r="FXN18" i="1"/>
  <c r="FXL18" i="1"/>
  <c r="FXJ18" i="1"/>
  <c r="FXH18" i="1"/>
  <c r="FXF18" i="1"/>
  <c r="FXD18" i="1"/>
  <c r="FXB18" i="1"/>
  <c r="FWZ18" i="1"/>
  <c r="FWX18" i="1"/>
  <c r="FWV18" i="1"/>
  <c r="FWT18" i="1"/>
  <c r="FWR18" i="1"/>
  <c r="FWP18" i="1"/>
  <c r="FWN18" i="1"/>
  <c r="FWL18" i="1"/>
  <c r="FWJ18" i="1"/>
  <c r="FWH18" i="1"/>
  <c r="FWF18" i="1"/>
  <c r="FWD18" i="1"/>
  <c r="FWB18" i="1"/>
  <c r="FVZ18" i="1"/>
  <c r="FVX18" i="1"/>
  <c r="FVV18" i="1"/>
  <c r="FVT18" i="1"/>
  <c r="FVR18" i="1"/>
  <c r="FVP18" i="1"/>
  <c r="FVN18" i="1"/>
  <c r="FVL18" i="1"/>
  <c r="FVJ18" i="1"/>
  <c r="FVH18" i="1"/>
  <c r="FVF18" i="1"/>
  <c r="FVD18" i="1"/>
  <c r="FVB18" i="1"/>
  <c r="FUZ18" i="1"/>
  <c r="FUX18" i="1"/>
  <c r="FUV18" i="1"/>
  <c r="FUT18" i="1"/>
  <c r="FUR18" i="1"/>
  <c r="FUP18" i="1"/>
  <c r="FUN18" i="1"/>
  <c r="FUL18" i="1"/>
  <c r="FUJ18" i="1"/>
  <c r="FUH18" i="1"/>
  <c r="FUF18" i="1"/>
  <c r="FUD18" i="1"/>
  <c r="FUB18" i="1"/>
  <c r="FTZ18" i="1"/>
  <c r="FTX18" i="1"/>
  <c r="FTV18" i="1"/>
  <c r="FTT18" i="1"/>
  <c r="FTR18" i="1"/>
  <c r="FTP18" i="1"/>
  <c r="FTN18" i="1"/>
  <c r="FTL18" i="1"/>
  <c r="FTJ18" i="1"/>
  <c r="FTH18" i="1"/>
  <c r="FTF18" i="1"/>
  <c r="FTD18" i="1"/>
  <c r="FTB18" i="1"/>
  <c r="FSZ18" i="1"/>
  <c r="FSX18" i="1"/>
  <c r="FSV18" i="1"/>
  <c r="FST18" i="1"/>
  <c r="FSR18" i="1"/>
  <c r="FSP18" i="1"/>
  <c r="FSN18" i="1"/>
  <c r="FSL18" i="1"/>
  <c r="FSJ18" i="1"/>
  <c r="FSH18" i="1"/>
  <c r="FSF18" i="1"/>
  <c r="FSD18" i="1"/>
  <c r="FSB18" i="1"/>
  <c r="FRZ18" i="1"/>
  <c r="FRX18" i="1"/>
  <c r="FRV18" i="1"/>
  <c r="FRT18" i="1"/>
  <c r="FRR18" i="1"/>
  <c r="FRP18" i="1"/>
  <c r="FRN18" i="1"/>
  <c r="FRL18" i="1"/>
  <c r="FRJ18" i="1"/>
  <c r="FRH18" i="1"/>
  <c r="FRF18" i="1"/>
  <c r="FRD18" i="1"/>
  <c r="FRB18" i="1"/>
  <c r="FQZ18" i="1"/>
  <c r="FQX18" i="1"/>
  <c r="FQV18" i="1"/>
  <c r="FQT18" i="1"/>
  <c r="FQR18" i="1"/>
  <c r="FQP18" i="1"/>
  <c r="FQN18" i="1"/>
  <c r="FQL18" i="1"/>
  <c r="FQJ18" i="1"/>
  <c r="FQH18" i="1"/>
  <c r="FQF18" i="1"/>
  <c r="FQD18" i="1"/>
  <c r="FQB18" i="1"/>
  <c r="FPZ18" i="1"/>
  <c r="FPX18" i="1"/>
  <c r="FPV18" i="1"/>
  <c r="FPT18" i="1"/>
  <c r="FPR18" i="1"/>
  <c r="FPP18" i="1"/>
  <c r="FPN18" i="1"/>
  <c r="FPL18" i="1"/>
  <c r="FPJ18" i="1"/>
  <c r="FPH18" i="1"/>
  <c r="FPF18" i="1"/>
  <c r="FPD18" i="1"/>
  <c r="FPB18" i="1"/>
  <c r="FOZ18" i="1"/>
  <c r="FOX18" i="1"/>
  <c r="FOV18" i="1"/>
  <c r="FOT18" i="1"/>
  <c r="FOR18" i="1"/>
  <c r="FOP18" i="1"/>
  <c r="FON18" i="1"/>
  <c r="FOL18" i="1"/>
  <c r="FOJ18" i="1"/>
  <c r="FOH18" i="1"/>
  <c r="FOF18" i="1"/>
  <c r="FOD18" i="1"/>
  <c r="FOB18" i="1"/>
  <c r="FNZ18" i="1"/>
  <c r="FNX18" i="1"/>
  <c r="FNV18" i="1"/>
  <c r="FNT18" i="1"/>
  <c r="FNR18" i="1"/>
  <c r="FNP18" i="1"/>
  <c r="FNN18" i="1"/>
  <c r="FNL18" i="1"/>
  <c r="FNJ18" i="1"/>
  <c r="FNH18" i="1"/>
  <c r="FNF18" i="1"/>
  <c r="FND18" i="1"/>
  <c r="FNB18" i="1"/>
  <c r="FMZ18" i="1"/>
  <c r="FMX18" i="1"/>
  <c r="FMV18" i="1"/>
  <c r="FMT18" i="1"/>
  <c r="FMR18" i="1"/>
  <c r="FMP18" i="1"/>
  <c r="FMN18" i="1"/>
  <c r="FML18" i="1"/>
  <c r="FMJ18" i="1"/>
  <c r="FMH18" i="1"/>
  <c r="FMF18" i="1"/>
  <c r="FMD18" i="1"/>
  <c r="FMB18" i="1"/>
  <c r="FLZ18" i="1"/>
  <c r="FLX18" i="1"/>
  <c r="FLV18" i="1"/>
  <c r="FLT18" i="1"/>
  <c r="FLR18" i="1"/>
  <c r="FLP18" i="1"/>
  <c r="FLN18" i="1"/>
  <c r="FLL18" i="1"/>
  <c r="FLJ18" i="1"/>
  <c r="FLH18" i="1"/>
  <c r="FLF18" i="1"/>
  <c r="FLD18" i="1"/>
  <c r="FLB18" i="1"/>
  <c r="FKZ18" i="1"/>
  <c r="FKX18" i="1"/>
  <c r="FKV18" i="1"/>
  <c r="FKT18" i="1"/>
  <c r="FKR18" i="1"/>
  <c r="FKP18" i="1"/>
  <c r="FKN18" i="1"/>
  <c r="FKL18" i="1"/>
  <c r="FKJ18" i="1"/>
  <c r="FKH18" i="1"/>
  <c r="FKF18" i="1"/>
  <c r="FKD18" i="1"/>
  <c r="FKB18" i="1"/>
  <c r="FJZ18" i="1"/>
  <c r="FJX18" i="1"/>
  <c r="FJV18" i="1"/>
  <c r="FJT18" i="1"/>
  <c r="FJR18" i="1"/>
  <c r="FJP18" i="1"/>
  <c r="FJN18" i="1"/>
  <c r="FJL18" i="1"/>
  <c r="FJJ18" i="1"/>
  <c r="FJH18" i="1"/>
  <c r="FJF18" i="1"/>
  <c r="FJD18" i="1"/>
  <c r="FJB18" i="1"/>
  <c r="FIZ18" i="1"/>
  <c r="FIX18" i="1"/>
  <c r="FIV18" i="1"/>
  <c r="FIT18" i="1"/>
  <c r="FIR18" i="1"/>
  <c r="FIP18" i="1"/>
  <c r="FIN18" i="1"/>
  <c r="FIL18" i="1"/>
  <c r="FIJ18" i="1"/>
  <c r="FIH18" i="1"/>
  <c r="FIF18" i="1"/>
  <c r="FID18" i="1"/>
  <c r="FIB18" i="1"/>
  <c r="FHZ18" i="1"/>
  <c r="FHX18" i="1"/>
  <c r="FHV18" i="1"/>
  <c r="FHT18" i="1"/>
  <c r="FHR18" i="1"/>
  <c r="FHP18" i="1"/>
  <c r="FHN18" i="1"/>
  <c r="FHL18" i="1"/>
  <c r="FHJ18" i="1"/>
  <c r="FHH18" i="1"/>
  <c r="FHF18" i="1"/>
  <c r="FHD18" i="1"/>
  <c r="FHB18" i="1"/>
  <c r="FGZ18" i="1"/>
  <c r="FGX18" i="1"/>
  <c r="FGV18" i="1"/>
  <c r="FGT18" i="1"/>
  <c r="FGR18" i="1"/>
  <c r="FGP18" i="1"/>
  <c r="FGN18" i="1"/>
  <c r="FGL18" i="1"/>
  <c r="FGJ18" i="1"/>
  <c r="FGH18" i="1"/>
  <c r="FGF18" i="1"/>
  <c r="FGD18" i="1"/>
  <c r="FGB18" i="1"/>
  <c r="FFZ18" i="1"/>
  <c r="FFX18" i="1"/>
  <c r="FFV18" i="1"/>
  <c r="FFT18" i="1"/>
  <c r="FFR18" i="1"/>
  <c r="FFP18" i="1"/>
  <c r="FFN18" i="1"/>
  <c r="FFL18" i="1"/>
  <c r="FFJ18" i="1"/>
  <c r="FFH18" i="1"/>
  <c r="FFF18" i="1"/>
  <c r="FFD18" i="1"/>
  <c r="FFB18" i="1"/>
  <c r="FEZ18" i="1"/>
  <c r="FEX18" i="1"/>
  <c r="FEV18" i="1"/>
  <c r="FET18" i="1"/>
  <c r="FER18" i="1"/>
  <c r="FEP18" i="1"/>
  <c r="FEN18" i="1"/>
  <c r="FEL18" i="1"/>
  <c r="FEJ18" i="1"/>
  <c r="FEH18" i="1"/>
  <c r="FEF18" i="1"/>
  <c r="FED18" i="1"/>
  <c r="FEB18" i="1"/>
  <c r="FDZ18" i="1"/>
  <c r="FDX18" i="1"/>
  <c r="FDV18" i="1"/>
  <c r="FDT18" i="1"/>
  <c r="FDR18" i="1"/>
  <c r="FDP18" i="1"/>
  <c r="FDN18" i="1"/>
  <c r="FDL18" i="1"/>
  <c r="FDJ18" i="1"/>
  <c r="FDH18" i="1"/>
  <c r="FDF18" i="1"/>
  <c r="FDD18" i="1"/>
  <c r="FDB18" i="1"/>
  <c r="FCZ18" i="1"/>
  <c r="FCX18" i="1"/>
  <c r="FCV18" i="1"/>
  <c r="FCT18" i="1"/>
  <c r="FCR18" i="1"/>
  <c r="FCP18" i="1"/>
  <c r="FCN18" i="1"/>
  <c r="FCL18" i="1"/>
  <c r="FCJ18" i="1"/>
  <c r="FCH18" i="1"/>
  <c r="FCF18" i="1"/>
  <c r="FCD18" i="1"/>
  <c r="FCB18" i="1"/>
  <c r="FBZ18" i="1"/>
  <c r="FBX18" i="1"/>
  <c r="FBV18" i="1"/>
  <c r="FBT18" i="1"/>
  <c r="FBR18" i="1"/>
  <c r="FBP18" i="1"/>
  <c r="FBN18" i="1"/>
  <c r="FBL18" i="1"/>
  <c r="FBJ18" i="1"/>
  <c r="FBH18" i="1"/>
  <c r="FBF18" i="1"/>
  <c r="FBD18" i="1"/>
  <c r="FBB18" i="1"/>
  <c r="FAZ18" i="1"/>
  <c r="FAX18" i="1"/>
  <c r="FAV18" i="1"/>
  <c r="FAT18" i="1"/>
  <c r="FAR18" i="1"/>
  <c r="FAP18" i="1"/>
  <c r="FAN18" i="1"/>
  <c r="FAL18" i="1"/>
  <c r="FAJ18" i="1"/>
  <c r="FAH18" i="1"/>
  <c r="FAF18" i="1"/>
  <c r="FAD18" i="1"/>
  <c r="FAB18" i="1"/>
  <c r="EZZ18" i="1"/>
  <c r="EZX18" i="1"/>
  <c r="EZV18" i="1"/>
  <c r="EZT18" i="1"/>
  <c r="EZR18" i="1"/>
  <c r="EZP18" i="1"/>
  <c r="EZN18" i="1"/>
  <c r="EZL18" i="1"/>
  <c r="EZJ18" i="1"/>
  <c r="EZH18" i="1"/>
  <c r="EZF18" i="1"/>
  <c r="EZD18" i="1"/>
  <c r="EZB18" i="1"/>
  <c r="EYZ18" i="1"/>
  <c r="EYX18" i="1"/>
  <c r="EYV18" i="1"/>
  <c r="EYT18" i="1"/>
  <c r="EYR18" i="1"/>
  <c r="EYP18" i="1"/>
  <c r="EYN18" i="1"/>
  <c r="EYL18" i="1"/>
  <c r="EYJ18" i="1"/>
  <c r="EYH18" i="1"/>
  <c r="EYF18" i="1"/>
  <c r="EYD18" i="1"/>
  <c r="EYB18" i="1"/>
  <c r="EXZ18" i="1"/>
  <c r="EXX18" i="1"/>
  <c r="EXV18" i="1"/>
  <c r="EXT18" i="1"/>
  <c r="EXR18" i="1"/>
  <c r="EXP18" i="1"/>
  <c r="EXN18" i="1"/>
  <c r="EXL18" i="1"/>
  <c r="EXJ18" i="1"/>
  <c r="EXH18" i="1"/>
  <c r="EXF18" i="1"/>
  <c r="EXD18" i="1"/>
  <c r="EXB18" i="1"/>
  <c r="EWZ18" i="1"/>
  <c r="EWX18" i="1"/>
  <c r="EWV18" i="1"/>
  <c r="EWT18" i="1"/>
  <c r="EWR18" i="1"/>
  <c r="EWP18" i="1"/>
  <c r="EWN18" i="1"/>
  <c r="EWL18" i="1"/>
  <c r="EWJ18" i="1"/>
  <c r="EWH18" i="1"/>
  <c r="EWF18" i="1"/>
  <c r="EWD18" i="1"/>
  <c r="EWB18" i="1"/>
  <c r="EVZ18" i="1"/>
  <c r="EVX18" i="1"/>
  <c r="EVV18" i="1"/>
  <c r="EVT18" i="1"/>
  <c r="EVR18" i="1"/>
  <c r="EVP18" i="1"/>
  <c r="EVN18" i="1"/>
  <c r="EVL18" i="1"/>
  <c r="EVJ18" i="1"/>
  <c r="EVH18" i="1"/>
  <c r="EVF18" i="1"/>
  <c r="EVD18" i="1"/>
  <c r="EVB18" i="1"/>
  <c r="EUZ18" i="1"/>
  <c r="EUX18" i="1"/>
  <c r="EUV18" i="1"/>
  <c r="EUT18" i="1"/>
  <c r="EUR18" i="1"/>
  <c r="EUP18" i="1"/>
  <c r="EUN18" i="1"/>
  <c r="EUL18" i="1"/>
  <c r="EUJ18" i="1"/>
  <c r="EUH18" i="1"/>
  <c r="EUF18" i="1"/>
  <c r="EUD18" i="1"/>
  <c r="EUB18" i="1"/>
  <c r="ETZ18" i="1"/>
  <c r="ETX18" i="1"/>
  <c r="ETV18" i="1"/>
  <c r="ETT18" i="1"/>
  <c r="ETR18" i="1"/>
  <c r="ETP18" i="1"/>
  <c r="ETN18" i="1"/>
  <c r="ETL18" i="1"/>
  <c r="ETJ18" i="1"/>
  <c r="ETH18" i="1"/>
  <c r="ETF18" i="1"/>
  <c r="ETD18" i="1"/>
  <c r="ETB18" i="1"/>
  <c r="ESZ18" i="1"/>
  <c r="ESX18" i="1"/>
  <c r="ESV18" i="1"/>
  <c r="EST18" i="1"/>
  <c r="ESR18" i="1"/>
  <c r="ESP18" i="1"/>
  <c r="ESN18" i="1"/>
  <c r="ESL18" i="1"/>
  <c r="ESJ18" i="1"/>
  <c r="ESH18" i="1"/>
  <c r="ESF18" i="1"/>
  <c r="ESD18" i="1"/>
  <c r="ESB18" i="1"/>
  <c r="ERZ18" i="1"/>
  <c r="ERX18" i="1"/>
  <c r="ERV18" i="1"/>
  <c r="ERT18" i="1"/>
  <c r="ERR18" i="1"/>
  <c r="ERP18" i="1"/>
  <c r="ERN18" i="1"/>
  <c r="ERL18" i="1"/>
  <c r="ERJ18" i="1"/>
  <c r="ERH18" i="1"/>
  <c r="ERF18" i="1"/>
  <c r="ERD18" i="1"/>
  <c r="ERB18" i="1"/>
  <c r="EQZ18" i="1"/>
  <c r="EQX18" i="1"/>
  <c r="EQV18" i="1"/>
  <c r="EQT18" i="1"/>
  <c r="EQR18" i="1"/>
  <c r="EQP18" i="1"/>
  <c r="EQN18" i="1"/>
  <c r="EQL18" i="1"/>
  <c r="EQJ18" i="1"/>
  <c r="EQH18" i="1"/>
  <c r="EQF18" i="1"/>
  <c r="EQD18" i="1"/>
  <c r="EQB18" i="1"/>
  <c r="EPZ18" i="1"/>
  <c r="EPX18" i="1"/>
  <c r="EPV18" i="1"/>
  <c r="EPT18" i="1"/>
  <c r="EPR18" i="1"/>
  <c r="EPP18" i="1"/>
  <c r="EPN18" i="1"/>
  <c r="EPL18" i="1"/>
  <c r="EPJ18" i="1"/>
  <c r="EPH18" i="1"/>
  <c r="EPF18" i="1"/>
  <c r="EPD18" i="1"/>
  <c r="EPB18" i="1"/>
  <c r="EOZ18" i="1"/>
  <c r="EOX18" i="1"/>
  <c r="EOV18" i="1"/>
  <c r="EOT18" i="1"/>
  <c r="EOR18" i="1"/>
  <c r="EOP18" i="1"/>
  <c r="EON18" i="1"/>
  <c r="EOL18" i="1"/>
  <c r="EOJ18" i="1"/>
  <c r="EOH18" i="1"/>
  <c r="EOF18" i="1"/>
  <c r="EOD18" i="1"/>
  <c r="EOB18" i="1"/>
  <c r="ENZ18" i="1"/>
  <c r="ENX18" i="1"/>
  <c r="ENV18" i="1"/>
  <c r="ENT18" i="1"/>
  <c r="ENR18" i="1"/>
  <c r="ENP18" i="1"/>
  <c r="ENN18" i="1"/>
  <c r="ENL18" i="1"/>
  <c r="ENJ18" i="1"/>
  <c r="ENH18" i="1"/>
  <c r="ENF18" i="1"/>
  <c r="END18" i="1"/>
  <c r="ENB18" i="1"/>
  <c r="EMZ18" i="1"/>
  <c r="EMX18" i="1"/>
  <c r="EMV18" i="1"/>
  <c r="EMT18" i="1"/>
  <c r="EMR18" i="1"/>
  <c r="EMP18" i="1"/>
  <c r="EMN18" i="1"/>
  <c r="EML18" i="1"/>
  <c r="EMJ18" i="1"/>
  <c r="EMH18" i="1"/>
  <c r="EMF18" i="1"/>
  <c r="EMD18" i="1"/>
  <c r="EMB18" i="1"/>
  <c r="ELZ18" i="1"/>
  <c r="ELX18" i="1"/>
  <c r="ELV18" i="1"/>
  <c r="ELT18" i="1"/>
  <c r="ELR18" i="1"/>
  <c r="ELP18" i="1"/>
  <c r="ELN18" i="1"/>
  <c r="ELL18" i="1"/>
  <c r="ELJ18" i="1"/>
  <c r="ELH18" i="1"/>
  <c r="ELF18" i="1"/>
  <c r="ELD18" i="1"/>
  <c r="ELB18" i="1"/>
  <c r="EKZ18" i="1"/>
  <c r="EKX18" i="1"/>
  <c r="EKV18" i="1"/>
  <c r="EKT18" i="1"/>
  <c r="EKR18" i="1"/>
  <c r="EKP18" i="1"/>
  <c r="EKN18" i="1"/>
  <c r="EKL18" i="1"/>
  <c r="EKJ18" i="1"/>
  <c r="EKH18" i="1"/>
  <c r="EKF18" i="1"/>
  <c r="EKD18" i="1"/>
  <c r="EKB18" i="1"/>
  <c r="EJZ18" i="1"/>
  <c r="EJX18" i="1"/>
  <c r="EJV18" i="1"/>
  <c r="EJT18" i="1"/>
  <c r="EJR18" i="1"/>
  <c r="EJP18" i="1"/>
  <c r="EJN18" i="1"/>
  <c r="EJL18" i="1"/>
  <c r="EJJ18" i="1"/>
  <c r="EJH18" i="1"/>
  <c r="EJF18" i="1"/>
  <c r="EJD18" i="1"/>
  <c r="EJB18" i="1"/>
  <c r="EIZ18" i="1"/>
  <c r="EIX18" i="1"/>
  <c r="EIV18" i="1"/>
  <c r="EIT18" i="1"/>
  <c r="EIR18" i="1"/>
  <c r="EIP18" i="1"/>
  <c r="EIN18" i="1"/>
  <c r="EIL18" i="1"/>
  <c r="EIJ18" i="1"/>
  <c r="EIH18" i="1"/>
  <c r="EIF18" i="1"/>
  <c r="EID18" i="1"/>
  <c r="EIB18" i="1"/>
  <c r="EHZ18" i="1"/>
  <c r="EHX18" i="1"/>
  <c r="EHV18" i="1"/>
  <c r="EHT18" i="1"/>
  <c r="EHR18" i="1"/>
  <c r="EHP18" i="1"/>
  <c r="EHN18" i="1"/>
  <c r="EHL18" i="1"/>
  <c r="EHJ18" i="1"/>
  <c r="EHH18" i="1"/>
  <c r="EHF18" i="1"/>
  <c r="EHD18" i="1"/>
  <c r="EHB18" i="1"/>
  <c r="EGZ18" i="1"/>
  <c r="EGX18" i="1"/>
  <c r="EGV18" i="1"/>
  <c r="EGT18" i="1"/>
  <c r="EGR18" i="1"/>
  <c r="EGP18" i="1"/>
  <c r="EGN18" i="1"/>
  <c r="EGL18" i="1"/>
  <c r="EGJ18" i="1"/>
  <c r="EGH18" i="1"/>
  <c r="EGF18" i="1"/>
  <c r="EGD18" i="1"/>
  <c r="EGB18" i="1"/>
  <c r="EFZ18" i="1"/>
  <c r="EFX18" i="1"/>
  <c r="EFV18" i="1"/>
  <c r="EFT18" i="1"/>
  <c r="EFR18" i="1"/>
  <c r="EFP18" i="1"/>
  <c r="EFN18" i="1"/>
  <c r="EFL18" i="1"/>
  <c r="EFJ18" i="1"/>
  <c r="EFH18" i="1"/>
  <c r="EFF18" i="1"/>
  <c r="EFD18" i="1"/>
  <c r="EFB18" i="1"/>
  <c r="EEZ18" i="1"/>
  <c r="EEX18" i="1"/>
  <c r="EEV18" i="1"/>
  <c r="EET18" i="1"/>
  <c r="EER18" i="1"/>
  <c r="EEP18" i="1"/>
  <c r="EEN18" i="1"/>
  <c r="EEL18" i="1"/>
  <c r="EEJ18" i="1"/>
  <c r="EEH18" i="1"/>
  <c r="EEF18" i="1"/>
  <c r="EED18" i="1"/>
  <c r="EEB18" i="1"/>
  <c r="EDZ18" i="1"/>
  <c r="EDX18" i="1"/>
  <c r="EDV18" i="1"/>
  <c r="EDT18" i="1"/>
  <c r="EDR18" i="1"/>
  <c r="EDP18" i="1"/>
  <c r="EDN18" i="1"/>
  <c r="EDL18" i="1"/>
  <c r="EDJ18" i="1"/>
  <c r="EDH18" i="1"/>
  <c r="EDF18" i="1"/>
  <c r="EDD18" i="1"/>
  <c r="EDB18" i="1"/>
  <c r="ECZ18" i="1"/>
  <c r="ECX18" i="1"/>
  <c r="ECV18" i="1"/>
  <c r="ECT18" i="1"/>
  <c r="ECR18" i="1"/>
  <c r="ECP18" i="1"/>
  <c r="ECN18" i="1"/>
  <c r="ECL18" i="1"/>
  <c r="ECJ18" i="1"/>
  <c r="ECH18" i="1"/>
  <c r="ECF18" i="1"/>
  <c r="ECD18" i="1"/>
  <c r="ECB18" i="1"/>
  <c r="EBZ18" i="1"/>
  <c r="EBX18" i="1"/>
  <c r="EBV18" i="1"/>
  <c r="EBT18" i="1"/>
  <c r="EBR18" i="1"/>
  <c r="EBP18" i="1"/>
  <c r="EBN18" i="1"/>
  <c r="EBL18" i="1"/>
  <c r="EBJ18" i="1"/>
  <c r="EBH18" i="1"/>
  <c r="EBF18" i="1"/>
  <c r="EBD18" i="1"/>
  <c r="EBB18" i="1"/>
  <c r="EAZ18" i="1"/>
  <c r="EAX18" i="1"/>
  <c r="EAV18" i="1"/>
  <c r="EAT18" i="1"/>
  <c r="EAR18" i="1"/>
  <c r="EAP18" i="1"/>
  <c r="EAN18" i="1"/>
  <c r="EAL18" i="1"/>
  <c r="EAJ18" i="1"/>
  <c r="EAH18" i="1"/>
  <c r="EAF18" i="1"/>
  <c r="EAD18" i="1"/>
  <c r="EAB18" i="1"/>
  <c r="DZZ18" i="1"/>
  <c r="DZX18" i="1"/>
  <c r="DZV18" i="1"/>
  <c r="DZT18" i="1"/>
  <c r="DZR18" i="1"/>
  <c r="DZP18" i="1"/>
  <c r="DZN18" i="1"/>
  <c r="DZL18" i="1"/>
  <c r="DZJ18" i="1"/>
  <c r="DZH18" i="1"/>
  <c r="DZF18" i="1"/>
  <c r="DZD18" i="1"/>
  <c r="DZB18" i="1"/>
  <c r="DYZ18" i="1"/>
  <c r="DYX18" i="1"/>
  <c r="DYV18" i="1"/>
  <c r="DYT18" i="1"/>
  <c r="DYR18" i="1"/>
  <c r="DYP18" i="1"/>
  <c r="DYN18" i="1"/>
  <c r="DYL18" i="1"/>
  <c r="DYJ18" i="1"/>
  <c r="DYH18" i="1"/>
  <c r="DYF18" i="1"/>
  <c r="DYD18" i="1"/>
  <c r="DYB18" i="1"/>
  <c r="DXZ18" i="1"/>
  <c r="DXX18" i="1"/>
  <c r="DXV18" i="1"/>
  <c r="DXT18" i="1"/>
  <c r="DXR18" i="1"/>
  <c r="DXP18" i="1"/>
  <c r="DXN18" i="1"/>
  <c r="DXL18" i="1"/>
  <c r="DXJ18" i="1"/>
  <c r="DXH18" i="1"/>
  <c r="DXF18" i="1"/>
  <c r="DXD18" i="1"/>
  <c r="DXB18" i="1"/>
  <c r="DWZ18" i="1"/>
  <c r="DWX18" i="1"/>
  <c r="DWV18" i="1"/>
  <c r="DWT18" i="1"/>
  <c r="DWR18" i="1"/>
  <c r="DWP18" i="1"/>
  <c r="DWN18" i="1"/>
  <c r="DWL18" i="1"/>
  <c r="DWJ18" i="1"/>
  <c r="DWH18" i="1"/>
  <c r="DWF18" i="1"/>
  <c r="DWD18" i="1"/>
  <c r="DWB18" i="1"/>
  <c r="DVZ18" i="1"/>
  <c r="DVX18" i="1"/>
  <c r="DVV18" i="1"/>
  <c r="DVT18" i="1"/>
  <c r="DVR18" i="1"/>
  <c r="DVP18" i="1"/>
  <c r="DVN18" i="1"/>
  <c r="DVL18" i="1"/>
  <c r="DVJ18" i="1"/>
  <c r="DVH18" i="1"/>
  <c r="DVF18" i="1"/>
  <c r="DVD18" i="1"/>
  <c r="DVB18" i="1"/>
  <c r="DUZ18" i="1"/>
  <c r="DUX18" i="1"/>
  <c r="DUV18" i="1"/>
  <c r="DUT18" i="1"/>
  <c r="DUR18" i="1"/>
  <c r="DUP18" i="1"/>
  <c r="DUN18" i="1"/>
  <c r="DUL18" i="1"/>
  <c r="DUJ18" i="1"/>
  <c r="DUH18" i="1"/>
  <c r="DUF18" i="1"/>
  <c r="DUD18" i="1"/>
  <c r="DUB18" i="1"/>
  <c r="DTZ18" i="1"/>
  <c r="DTX18" i="1"/>
  <c r="DTV18" i="1"/>
  <c r="DTT18" i="1"/>
  <c r="DTR18" i="1"/>
  <c r="DTP18" i="1"/>
  <c r="DTN18" i="1"/>
  <c r="DTL18" i="1"/>
  <c r="DTJ18" i="1"/>
  <c r="DTH18" i="1"/>
  <c r="DTF18" i="1"/>
  <c r="DTD18" i="1"/>
  <c r="DTB18" i="1"/>
  <c r="DSZ18" i="1"/>
  <c r="DSX18" i="1"/>
  <c r="DSV18" i="1"/>
  <c r="DST18" i="1"/>
  <c r="DSR18" i="1"/>
  <c r="DSP18" i="1"/>
  <c r="DSN18" i="1"/>
  <c r="DSL18" i="1"/>
  <c r="DSJ18" i="1"/>
  <c r="DSH18" i="1"/>
  <c r="DSF18" i="1"/>
  <c r="DSD18" i="1"/>
  <c r="DSB18" i="1"/>
  <c r="DRZ18" i="1"/>
  <c r="DRX18" i="1"/>
  <c r="DRV18" i="1"/>
  <c r="DRT18" i="1"/>
  <c r="DRR18" i="1"/>
  <c r="DRP18" i="1"/>
  <c r="DRN18" i="1"/>
  <c r="DRL18" i="1"/>
  <c r="DRJ18" i="1"/>
  <c r="DRH18" i="1"/>
  <c r="DRF18" i="1"/>
  <c r="DRD18" i="1"/>
  <c r="DRB18" i="1"/>
  <c r="DQZ18" i="1"/>
  <c r="DQX18" i="1"/>
  <c r="DQV18" i="1"/>
  <c r="DQT18" i="1"/>
  <c r="DQR18" i="1"/>
  <c r="DQP18" i="1"/>
  <c r="DQN18" i="1"/>
  <c r="DQL18" i="1"/>
  <c r="DQJ18" i="1"/>
  <c r="DQH18" i="1"/>
  <c r="DQF18" i="1"/>
  <c r="DQD18" i="1"/>
  <c r="DQB18" i="1"/>
  <c r="DPZ18" i="1"/>
  <c r="DPX18" i="1"/>
  <c r="DPV18" i="1"/>
  <c r="DPT18" i="1"/>
  <c r="DPR18" i="1"/>
  <c r="DPP18" i="1"/>
  <c r="DPN18" i="1"/>
  <c r="DPL18" i="1"/>
  <c r="DPJ18" i="1"/>
  <c r="DPH18" i="1"/>
  <c r="DPF18" i="1"/>
  <c r="DPD18" i="1"/>
  <c r="DPB18" i="1"/>
  <c r="DOZ18" i="1"/>
  <c r="DOX18" i="1"/>
  <c r="DOV18" i="1"/>
  <c r="DOT18" i="1"/>
  <c r="DOR18" i="1"/>
  <c r="DOP18" i="1"/>
  <c r="DON18" i="1"/>
  <c r="DOL18" i="1"/>
  <c r="DOJ18" i="1"/>
  <c r="DOH18" i="1"/>
  <c r="DOF18" i="1"/>
  <c r="DOD18" i="1"/>
  <c r="DOB18" i="1"/>
  <c r="DNZ18" i="1"/>
  <c r="DNX18" i="1"/>
  <c r="DNV18" i="1"/>
  <c r="DNT18" i="1"/>
  <c r="DNR18" i="1"/>
  <c r="DNP18" i="1"/>
  <c r="DNN18" i="1"/>
  <c r="DNL18" i="1"/>
  <c r="DNJ18" i="1"/>
  <c r="DNH18" i="1"/>
  <c r="DNF18" i="1"/>
  <c r="DND18" i="1"/>
  <c r="DNB18" i="1"/>
  <c r="DMZ18" i="1"/>
  <c r="DMX18" i="1"/>
  <c r="DMV18" i="1"/>
  <c r="DMT18" i="1"/>
  <c r="DMR18" i="1"/>
  <c r="DMP18" i="1"/>
  <c r="DMN18" i="1"/>
  <c r="DML18" i="1"/>
  <c r="DMJ18" i="1"/>
  <c r="DMH18" i="1"/>
  <c r="DMF18" i="1"/>
  <c r="DMD18" i="1"/>
  <c r="DMB18" i="1"/>
  <c r="DLZ18" i="1"/>
  <c r="DLX18" i="1"/>
  <c r="DLV18" i="1"/>
  <c r="DLT18" i="1"/>
  <c r="DLR18" i="1"/>
  <c r="DLP18" i="1"/>
  <c r="DLN18" i="1"/>
  <c r="DLL18" i="1"/>
  <c r="DLJ18" i="1"/>
  <c r="DLH18" i="1"/>
  <c r="DLF18" i="1"/>
  <c r="DLD18" i="1"/>
  <c r="DLB18" i="1"/>
  <c r="DKZ18" i="1"/>
  <c r="DKX18" i="1"/>
  <c r="DKV18" i="1"/>
  <c r="DKT18" i="1"/>
  <c r="DKR18" i="1"/>
  <c r="DKP18" i="1"/>
  <c r="DKN18" i="1"/>
  <c r="DKL18" i="1"/>
  <c r="DKJ18" i="1"/>
  <c r="DKH18" i="1"/>
  <c r="DKF18" i="1"/>
  <c r="DKD18" i="1"/>
  <c r="DKB18" i="1"/>
  <c r="DJZ18" i="1"/>
  <c r="DJX18" i="1"/>
  <c r="DJV18" i="1"/>
  <c r="DJT18" i="1"/>
  <c r="DJR18" i="1"/>
  <c r="DJP18" i="1"/>
  <c r="DJN18" i="1"/>
  <c r="DJL18" i="1"/>
  <c r="DJJ18" i="1"/>
  <c r="DJH18" i="1"/>
  <c r="DJF18" i="1"/>
  <c r="DJD18" i="1"/>
  <c r="DJB18" i="1"/>
  <c r="DIZ18" i="1"/>
  <c r="DIX18" i="1"/>
  <c r="DIV18" i="1"/>
  <c r="DIT18" i="1"/>
  <c r="DIR18" i="1"/>
  <c r="DIP18" i="1"/>
  <c r="DIN18" i="1"/>
  <c r="DIL18" i="1"/>
  <c r="DIJ18" i="1"/>
  <c r="DIH18" i="1"/>
  <c r="DIF18" i="1"/>
  <c r="DID18" i="1"/>
  <c r="DIB18" i="1"/>
  <c r="DHZ18" i="1"/>
  <c r="DHX18" i="1"/>
  <c r="DHV18" i="1"/>
  <c r="DHT18" i="1"/>
  <c r="DHR18" i="1"/>
  <c r="DHP18" i="1"/>
  <c r="DHN18" i="1"/>
  <c r="DHL18" i="1"/>
  <c r="DHJ18" i="1"/>
  <c r="DHH18" i="1"/>
  <c r="DHF18" i="1"/>
  <c r="DHD18" i="1"/>
  <c r="DHB18" i="1"/>
  <c r="DGZ18" i="1"/>
  <c r="DGX18" i="1"/>
  <c r="DGV18" i="1"/>
  <c r="DGT18" i="1"/>
  <c r="DGR18" i="1"/>
  <c r="DGP18" i="1"/>
  <c r="DGN18" i="1"/>
  <c r="DGL18" i="1"/>
  <c r="DGJ18" i="1"/>
  <c r="DGH18" i="1"/>
  <c r="DGF18" i="1"/>
  <c r="DGD18" i="1"/>
  <c r="DGB18" i="1"/>
  <c r="DFZ18" i="1"/>
  <c r="DFX18" i="1"/>
  <c r="DFV18" i="1"/>
  <c r="DFT18" i="1"/>
  <c r="DFR18" i="1"/>
  <c r="DFP18" i="1"/>
  <c r="DFN18" i="1"/>
  <c r="DFL18" i="1"/>
  <c r="DFJ18" i="1"/>
  <c r="DFH18" i="1"/>
  <c r="DFF18" i="1"/>
  <c r="DFD18" i="1"/>
  <c r="DFB18" i="1"/>
  <c r="DEZ18" i="1"/>
  <c r="DEX18" i="1"/>
  <c r="DEV18" i="1"/>
  <c r="DET18" i="1"/>
  <c r="DER18" i="1"/>
  <c r="DEP18" i="1"/>
  <c r="DEN18" i="1"/>
  <c r="DEL18" i="1"/>
  <c r="DEJ18" i="1"/>
  <c r="DEH18" i="1"/>
  <c r="DEF18" i="1"/>
  <c r="DED18" i="1"/>
  <c r="DEB18" i="1"/>
  <c r="DDZ18" i="1"/>
  <c r="DDX18" i="1"/>
  <c r="DDV18" i="1"/>
  <c r="DDT18" i="1"/>
  <c r="DDR18" i="1"/>
  <c r="DDP18" i="1"/>
  <c r="DDN18" i="1"/>
  <c r="DDL18" i="1"/>
  <c r="DDJ18" i="1"/>
  <c r="DDH18" i="1"/>
  <c r="DDF18" i="1"/>
  <c r="DDD18" i="1"/>
  <c r="DDB18" i="1"/>
  <c r="DCZ18" i="1"/>
  <c r="DCX18" i="1"/>
  <c r="DCV18" i="1"/>
  <c r="DCT18" i="1"/>
  <c r="DCR18" i="1"/>
  <c r="DCP18" i="1"/>
  <c r="DCN18" i="1"/>
  <c r="DCL18" i="1"/>
  <c r="DCJ18" i="1"/>
  <c r="DCH18" i="1"/>
  <c r="DCF18" i="1"/>
  <c r="DCD18" i="1"/>
  <c r="DCB18" i="1"/>
  <c r="DBZ18" i="1"/>
  <c r="DBX18" i="1"/>
  <c r="DBV18" i="1"/>
  <c r="DBT18" i="1"/>
  <c r="DBR18" i="1"/>
  <c r="DBP18" i="1"/>
  <c r="DBN18" i="1"/>
  <c r="DBL18" i="1"/>
  <c r="DBJ18" i="1"/>
  <c r="DBH18" i="1"/>
  <c r="DBF18" i="1"/>
  <c r="DBD18" i="1"/>
  <c r="DBB18" i="1"/>
  <c r="DAZ18" i="1"/>
  <c r="DAX18" i="1"/>
  <c r="DAV18" i="1"/>
  <c r="DAT18" i="1"/>
  <c r="DAR18" i="1"/>
  <c r="DAP18" i="1"/>
  <c r="DAN18" i="1"/>
  <c r="DAL18" i="1"/>
  <c r="DAJ18" i="1"/>
  <c r="DAH18" i="1"/>
  <c r="DAF18" i="1"/>
  <c r="DAD18" i="1"/>
  <c r="DAB18" i="1"/>
  <c r="CZZ18" i="1"/>
  <c r="CZX18" i="1"/>
  <c r="CZV18" i="1"/>
  <c r="CZT18" i="1"/>
  <c r="CZR18" i="1"/>
  <c r="CZP18" i="1"/>
  <c r="CZN18" i="1"/>
  <c r="CZL18" i="1"/>
  <c r="CZJ18" i="1"/>
  <c r="CZH18" i="1"/>
  <c r="CZF18" i="1"/>
  <c r="CZD18" i="1"/>
  <c r="CZB18" i="1"/>
  <c r="CYZ18" i="1"/>
  <c r="CYX18" i="1"/>
  <c r="CYV18" i="1"/>
  <c r="CYT18" i="1"/>
  <c r="CYR18" i="1"/>
  <c r="CYP18" i="1"/>
  <c r="CYN18" i="1"/>
  <c r="CYL18" i="1"/>
  <c r="CYJ18" i="1"/>
  <c r="CYH18" i="1"/>
  <c r="CYF18" i="1"/>
  <c r="CYD18" i="1"/>
  <c r="CYB18" i="1"/>
  <c r="CXZ18" i="1"/>
  <c r="CXX18" i="1"/>
  <c r="CXV18" i="1"/>
  <c r="CXT18" i="1"/>
  <c r="CXR18" i="1"/>
  <c r="CXP18" i="1"/>
  <c r="CXN18" i="1"/>
  <c r="CXL18" i="1"/>
  <c r="CXJ18" i="1"/>
  <c r="CXH18" i="1"/>
  <c r="CXF18" i="1"/>
  <c r="CXD18" i="1"/>
  <c r="CXB18" i="1"/>
  <c r="CWZ18" i="1"/>
  <c r="CWX18" i="1"/>
  <c r="CWV18" i="1"/>
  <c r="CWT18" i="1"/>
  <c r="CWR18" i="1"/>
  <c r="CWP18" i="1"/>
  <c r="CWN18" i="1"/>
  <c r="CWL18" i="1"/>
  <c r="CWJ18" i="1"/>
  <c r="CWH18" i="1"/>
  <c r="CWF18" i="1"/>
  <c r="CWD18" i="1"/>
  <c r="CWB18" i="1"/>
  <c r="CVZ18" i="1"/>
  <c r="CVX18" i="1"/>
  <c r="CVV18" i="1"/>
  <c r="CVT18" i="1"/>
  <c r="CVR18" i="1"/>
  <c r="CVP18" i="1"/>
  <c r="CVN18" i="1"/>
  <c r="CVL18" i="1"/>
  <c r="CVJ18" i="1"/>
  <c r="CVH18" i="1"/>
  <c r="CVF18" i="1"/>
  <c r="CVD18" i="1"/>
  <c r="CVB18" i="1"/>
  <c r="CUZ18" i="1"/>
  <c r="CUX18" i="1"/>
  <c r="CUV18" i="1"/>
  <c r="CUT18" i="1"/>
  <c r="CUR18" i="1"/>
  <c r="CUP18" i="1"/>
  <c r="CUN18" i="1"/>
  <c r="CUL18" i="1"/>
  <c r="CUJ18" i="1"/>
  <c r="CUH18" i="1"/>
  <c r="CUF18" i="1"/>
  <c r="CUD18" i="1"/>
  <c r="CUB18" i="1"/>
  <c r="CTZ18" i="1"/>
  <c r="CTX18" i="1"/>
  <c r="CTV18" i="1"/>
  <c r="CTT18" i="1"/>
  <c r="CTR18" i="1"/>
  <c r="CTP18" i="1"/>
  <c r="CTN18" i="1"/>
  <c r="CTL18" i="1"/>
  <c r="CTJ18" i="1"/>
  <c r="CTH18" i="1"/>
  <c r="CTF18" i="1"/>
  <c r="CTD18" i="1"/>
  <c r="CTB18" i="1"/>
  <c r="CSZ18" i="1"/>
  <c r="CSX18" i="1"/>
  <c r="CSV18" i="1"/>
  <c r="CST18" i="1"/>
  <c r="CSR18" i="1"/>
  <c r="CSP18" i="1"/>
  <c r="CSN18" i="1"/>
  <c r="CSL18" i="1"/>
  <c r="CSJ18" i="1"/>
  <c r="CSH18" i="1"/>
  <c r="CSF18" i="1"/>
  <c r="CSD18" i="1"/>
  <c r="CSB18" i="1"/>
  <c r="CRZ18" i="1"/>
  <c r="CRX18" i="1"/>
  <c r="CRV18" i="1"/>
  <c r="CRT18" i="1"/>
  <c r="CRR18" i="1"/>
  <c r="CRP18" i="1"/>
  <c r="CRN18" i="1"/>
  <c r="CRL18" i="1"/>
  <c r="CRJ18" i="1"/>
  <c r="CRH18" i="1"/>
  <c r="CRF18" i="1"/>
  <c r="CRD18" i="1"/>
  <c r="CRB18" i="1"/>
  <c r="CQZ18" i="1"/>
  <c r="CQX18" i="1"/>
  <c r="CQV18" i="1"/>
  <c r="CQT18" i="1"/>
  <c r="CQR18" i="1"/>
  <c r="CQP18" i="1"/>
  <c r="CQN18" i="1"/>
  <c r="CQL18" i="1"/>
  <c r="CQJ18" i="1"/>
  <c r="CQH18" i="1"/>
  <c r="CQF18" i="1"/>
  <c r="CQD18" i="1"/>
  <c r="CQB18" i="1"/>
  <c r="CPZ18" i="1"/>
  <c r="CPX18" i="1"/>
  <c r="CPV18" i="1"/>
  <c r="CPT18" i="1"/>
  <c r="CPR18" i="1"/>
  <c r="CPP18" i="1"/>
  <c r="CPN18" i="1"/>
  <c r="CPL18" i="1"/>
  <c r="CPJ18" i="1"/>
  <c r="CPH18" i="1"/>
  <c r="CPF18" i="1"/>
  <c r="CPD18" i="1"/>
  <c r="CPB18" i="1"/>
  <c r="COZ18" i="1"/>
  <c r="COX18" i="1"/>
  <c r="COV18" i="1"/>
  <c r="COT18" i="1"/>
  <c r="COR18" i="1"/>
  <c r="COP18" i="1"/>
  <c r="CON18" i="1"/>
  <c r="COL18" i="1"/>
  <c r="COJ18" i="1"/>
  <c r="COH18" i="1"/>
  <c r="COF18" i="1"/>
  <c r="COD18" i="1"/>
  <c r="COB18" i="1"/>
  <c r="CNZ18" i="1"/>
  <c r="CNX18" i="1"/>
  <c r="CNV18" i="1"/>
  <c r="CNT18" i="1"/>
  <c r="CNR18" i="1"/>
  <c r="CNP18" i="1"/>
  <c r="CNN18" i="1"/>
  <c r="CNL18" i="1"/>
  <c r="CNJ18" i="1"/>
  <c r="CNH18" i="1"/>
  <c r="CNF18" i="1"/>
  <c r="CND18" i="1"/>
  <c r="CNB18" i="1"/>
  <c r="CMZ18" i="1"/>
  <c r="CMX18" i="1"/>
  <c r="CMV18" i="1"/>
  <c r="CMT18" i="1"/>
  <c r="CMR18" i="1"/>
  <c r="CMP18" i="1"/>
  <c r="CMN18" i="1"/>
  <c r="CML18" i="1"/>
  <c r="CMJ18" i="1"/>
  <c r="CMH18" i="1"/>
  <c r="CMF18" i="1"/>
  <c r="CMD18" i="1"/>
  <c r="CMB18" i="1"/>
  <c r="CLZ18" i="1"/>
  <c r="CLX18" i="1"/>
  <c r="CLV18" i="1"/>
  <c r="CLT18" i="1"/>
  <c r="CLR18" i="1"/>
  <c r="CLP18" i="1"/>
  <c r="CLN18" i="1"/>
  <c r="CLL18" i="1"/>
  <c r="CLJ18" i="1"/>
  <c r="CLH18" i="1"/>
  <c r="CLF18" i="1"/>
  <c r="CLD18" i="1"/>
  <c r="CLB18" i="1"/>
  <c r="CKZ18" i="1"/>
  <c r="CKX18" i="1"/>
  <c r="CKV18" i="1"/>
  <c r="CKT18" i="1"/>
  <c r="CKR18" i="1"/>
  <c r="CKP18" i="1"/>
  <c r="CKN18" i="1"/>
  <c r="CKL18" i="1"/>
  <c r="CKJ18" i="1"/>
  <c r="CKH18" i="1"/>
  <c r="CKF18" i="1"/>
  <c r="CKD18" i="1"/>
  <c r="CKB18" i="1"/>
  <c r="CJZ18" i="1"/>
  <c r="CJX18" i="1"/>
  <c r="CJV18" i="1"/>
  <c r="CJT18" i="1"/>
  <c r="CJR18" i="1"/>
  <c r="CJP18" i="1"/>
  <c r="CJN18" i="1"/>
  <c r="CJL18" i="1"/>
  <c r="CJJ18" i="1"/>
  <c r="CJH18" i="1"/>
  <c r="CJF18" i="1"/>
  <c r="CJD18" i="1"/>
  <c r="CJB18" i="1"/>
  <c r="CIZ18" i="1"/>
  <c r="CIX18" i="1"/>
  <c r="CIV18" i="1"/>
  <c r="CIT18" i="1"/>
  <c r="CIR18" i="1"/>
  <c r="CIP18" i="1"/>
  <c r="CIN18" i="1"/>
  <c r="CIL18" i="1"/>
  <c r="CIJ18" i="1"/>
  <c r="CIH18" i="1"/>
  <c r="CIF18" i="1"/>
  <c r="CID18" i="1"/>
  <c r="CIB18" i="1"/>
  <c r="CHZ18" i="1"/>
  <c r="CHX18" i="1"/>
  <c r="CHV18" i="1"/>
  <c r="CHT18" i="1"/>
  <c r="CHR18" i="1"/>
  <c r="CHP18" i="1"/>
  <c r="CHN18" i="1"/>
  <c r="CHL18" i="1"/>
  <c r="CHJ18" i="1"/>
  <c r="CHH18" i="1"/>
  <c r="CHF18" i="1"/>
  <c r="CHD18" i="1"/>
  <c r="CHB18" i="1"/>
  <c r="CGZ18" i="1"/>
  <c r="CGX18" i="1"/>
  <c r="CGV18" i="1"/>
  <c r="CGT18" i="1"/>
  <c r="CGR18" i="1"/>
  <c r="CGP18" i="1"/>
  <c r="CGN18" i="1"/>
  <c r="CGL18" i="1"/>
  <c r="CGJ18" i="1"/>
  <c r="CGH18" i="1"/>
  <c r="CGF18" i="1"/>
  <c r="CGD18" i="1"/>
  <c r="CGB18" i="1"/>
  <c r="CFZ18" i="1"/>
  <c r="CFX18" i="1"/>
  <c r="CFV18" i="1"/>
  <c r="CFT18" i="1"/>
  <c r="CFR18" i="1"/>
  <c r="CFP18" i="1"/>
  <c r="CFN18" i="1"/>
  <c r="CFL18" i="1"/>
  <c r="CFJ18" i="1"/>
  <c r="CFH18" i="1"/>
  <c r="CFF18" i="1"/>
  <c r="CFD18" i="1"/>
  <c r="CFB18" i="1"/>
  <c r="CEZ18" i="1"/>
  <c r="CEX18" i="1"/>
  <c r="CEV18" i="1"/>
  <c r="CET18" i="1"/>
  <c r="CER18" i="1"/>
  <c r="CEP18" i="1"/>
  <c r="CEN18" i="1"/>
  <c r="CEL18" i="1"/>
  <c r="CEJ18" i="1"/>
  <c r="CEH18" i="1"/>
  <c r="CEF18" i="1"/>
  <c r="CED18" i="1"/>
  <c r="CEB18" i="1"/>
  <c r="CDZ18" i="1"/>
  <c r="CDX18" i="1"/>
  <c r="CDV18" i="1"/>
  <c r="CDT18" i="1"/>
  <c r="CDR18" i="1"/>
  <c r="CDP18" i="1"/>
  <c r="CDN18" i="1"/>
  <c r="CDL18" i="1"/>
  <c r="CDJ18" i="1"/>
  <c r="CDH18" i="1"/>
  <c r="CDF18" i="1"/>
  <c r="CDD18" i="1"/>
  <c r="CDB18" i="1"/>
  <c r="CCZ18" i="1"/>
  <c r="CCX18" i="1"/>
  <c r="CCV18" i="1"/>
  <c r="CCT18" i="1"/>
  <c r="CCR18" i="1"/>
  <c r="CCP18" i="1"/>
  <c r="CCN18" i="1"/>
  <c r="CCL18" i="1"/>
  <c r="CCJ18" i="1"/>
  <c r="CCH18" i="1"/>
  <c r="CCF18" i="1"/>
  <c r="CCD18" i="1"/>
  <c r="CCB18" i="1"/>
  <c r="CBZ18" i="1"/>
  <c r="CBX18" i="1"/>
  <c r="CBV18" i="1"/>
  <c r="CBT18" i="1"/>
  <c r="CBR18" i="1"/>
  <c r="CBP18" i="1"/>
  <c r="CBN18" i="1"/>
  <c r="CBL18" i="1"/>
  <c r="CBJ18" i="1"/>
  <c r="CBH18" i="1"/>
  <c r="CBF18" i="1"/>
  <c r="CBD18" i="1"/>
  <c r="CBB18" i="1"/>
  <c r="CAZ18" i="1"/>
  <c r="CAX18" i="1"/>
  <c r="CAV18" i="1"/>
  <c r="CAT18" i="1"/>
  <c r="CAR18" i="1"/>
  <c r="CAP18" i="1"/>
  <c r="CAN18" i="1"/>
  <c r="CAL18" i="1"/>
  <c r="CAJ18" i="1"/>
  <c r="CAH18" i="1"/>
  <c r="CAF18" i="1"/>
  <c r="CAD18" i="1"/>
  <c r="CAB18" i="1"/>
  <c r="BZZ18" i="1"/>
  <c r="BZX18" i="1"/>
  <c r="BZV18" i="1"/>
  <c r="BZT18" i="1"/>
  <c r="BZR18" i="1"/>
  <c r="BZP18" i="1"/>
  <c r="BZN18" i="1"/>
  <c r="BZL18" i="1"/>
  <c r="BZJ18" i="1"/>
  <c r="BZH18" i="1"/>
  <c r="BZF18" i="1"/>
  <c r="BZD18" i="1"/>
  <c r="BZB18" i="1"/>
  <c r="BYZ18" i="1"/>
  <c r="BYX18" i="1"/>
  <c r="BYV18" i="1"/>
  <c r="BYT18" i="1"/>
  <c r="BYR18" i="1"/>
  <c r="BYP18" i="1"/>
  <c r="BYN18" i="1"/>
  <c r="BYL18" i="1"/>
  <c r="BYJ18" i="1"/>
  <c r="BYH18" i="1"/>
  <c r="BYF18" i="1"/>
  <c r="BYD18" i="1"/>
  <c r="BYB18" i="1"/>
  <c r="BXZ18" i="1"/>
  <c r="BXX18" i="1"/>
  <c r="BXV18" i="1"/>
  <c r="BXT18" i="1"/>
  <c r="BXR18" i="1"/>
  <c r="BXP18" i="1"/>
  <c r="BXN18" i="1"/>
  <c r="BXL18" i="1"/>
  <c r="BXJ18" i="1"/>
  <c r="BXH18" i="1"/>
  <c r="BXF18" i="1"/>
  <c r="BXD18" i="1"/>
  <c r="BXB18" i="1"/>
  <c r="BWZ18" i="1"/>
  <c r="BWX18" i="1"/>
  <c r="BWV18" i="1"/>
  <c r="BWT18" i="1"/>
  <c r="BWR18" i="1"/>
  <c r="BWP18" i="1"/>
  <c r="BWN18" i="1"/>
  <c r="BWL18" i="1"/>
  <c r="BWJ18" i="1"/>
  <c r="BWH18" i="1"/>
  <c r="BWF18" i="1"/>
  <c r="BWD18" i="1"/>
  <c r="BWB18" i="1"/>
  <c r="BVZ18" i="1"/>
  <c r="BVX18" i="1"/>
  <c r="BVV18" i="1"/>
  <c r="BVT18" i="1"/>
  <c r="BVR18" i="1"/>
  <c r="BVP18" i="1"/>
  <c r="BVN18" i="1"/>
  <c r="BVL18" i="1"/>
  <c r="BVJ18" i="1"/>
  <c r="BVH18" i="1"/>
  <c r="BVF18" i="1"/>
  <c r="BVD18" i="1"/>
  <c r="BVB18" i="1"/>
  <c r="BUZ18" i="1"/>
  <c r="BUX18" i="1"/>
  <c r="BUV18" i="1"/>
  <c r="BUT18" i="1"/>
  <c r="BUR18" i="1"/>
  <c r="BUP18" i="1"/>
  <c r="BUN18" i="1"/>
  <c r="BUL18" i="1"/>
  <c r="BUJ18" i="1"/>
  <c r="BUH18" i="1"/>
  <c r="BUF18" i="1"/>
  <c r="BUD18" i="1"/>
  <c r="BUB18" i="1"/>
  <c r="BTZ18" i="1"/>
  <c r="BTX18" i="1"/>
  <c r="BTV18" i="1"/>
  <c r="BTT18" i="1"/>
  <c r="BTR18" i="1"/>
  <c r="BTP18" i="1"/>
  <c r="BTN18" i="1"/>
  <c r="BTL18" i="1"/>
  <c r="BTJ18" i="1"/>
  <c r="BTH18" i="1"/>
  <c r="BTF18" i="1"/>
  <c r="BTD18" i="1"/>
  <c r="BTB18" i="1"/>
  <c r="BSZ18" i="1"/>
  <c r="BSX18" i="1"/>
  <c r="BSV18" i="1"/>
  <c r="BST18" i="1"/>
  <c r="BSR18" i="1"/>
  <c r="BSP18" i="1"/>
  <c r="BSN18" i="1"/>
  <c r="BSL18" i="1"/>
  <c r="BSJ18" i="1"/>
  <c r="BSH18" i="1"/>
  <c r="BSF18" i="1"/>
  <c r="BSD18" i="1"/>
  <c r="BSB18" i="1"/>
  <c r="BRZ18" i="1"/>
  <c r="BRX18" i="1"/>
  <c r="BRV18" i="1"/>
  <c r="BRT18" i="1"/>
  <c r="BRR18" i="1"/>
  <c r="BRP18" i="1"/>
  <c r="BRN18" i="1"/>
  <c r="BRL18" i="1"/>
  <c r="BRJ18" i="1"/>
  <c r="BRH18" i="1"/>
  <c r="BRF18" i="1"/>
  <c r="BRD18" i="1"/>
  <c r="BRB18" i="1"/>
  <c r="BQZ18" i="1"/>
  <c r="BQX18" i="1"/>
  <c r="BQV18" i="1"/>
  <c r="BQT18" i="1"/>
  <c r="BQR18" i="1"/>
  <c r="BQP18" i="1"/>
  <c r="BQN18" i="1"/>
  <c r="BQL18" i="1"/>
  <c r="BQJ18" i="1"/>
  <c r="BQH18" i="1"/>
  <c r="BQF18" i="1"/>
  <c r="BQD18" i="1"/>
  <c r="BQB18" i="1"/>
  <c r="BPZ18" i="1"/>
  <c r="BPX18" i="1"/>
  <c r="BPV18" i="1"/>
  <c r="BPT18" i="1"/>
  <c r="BPR18" i="1"/>
  <c r="BPP18" i="1"/>
  <c r="BPN18" i="1"/>
  <c r="BPL18" i="1"/>
  <c r="BPJ18" i="1"/>
  <c r="BPH18" i="1"/>
  <c r="BPF18" i="1"/>
  <c r="BPD18" i="1"/>
  <c r="BPB18" i="1"/>
  <c r="BOZ18" i="1"/>
  <c r="BOX18" i="1"/>
  <c r="BOV18" i="1"/>
  <c r="BOT18" i="1"/>
  <c r="BOR18" i="1"/>
  <c r="BOP18" i="1"/>
  <c r="BON18" i="1"/>
  <c r="BOL18" i="1"/>
  <c r="BOJ18" i="1"/>
  <c r="BOH18" i="1"/>
  <c r="BOF18" i="1"/>
  <c r="BOD18" i="1"/>
  <c r="BOB18" i="1"/>
  <c r="BNZ18" i="1"/>
  <c r="BNX18" i="1"/>
  <c r="BNV18" i="1"/>
  <c r="BNT18" i="1"/>
  <c r="BNR18" i="1"/>
  <c r="BNP18" i="1"/>
  <c r="BNN18" i="1"/>
  <c r="BNL18" i="1"/>
  <c r="BNJ18" i="1"/>
  <c r="BNH18" i="1"/>
  <c r="BNF18" i="1"/>
  <c r="BND18" i="1"/>
  <c r="BNB18" i="1"/>
  <c r="BMZ18" i="1"/>
  <c r="BMX18" i="1"/>
  <c r="BMV18" i="1"/>
  <c r="BMT18" i="1"/>
  <c r="BMR18" i="1"/>
  <c r="BMP18" i="1"/>
  <c r="BMN18" i="1"/>
  <c r="BML18" i="1"/>
  <c r="BMJ18" i="1"/>
  <c r="BMH18" i="1"/>
  <c r="BMF18" i="1"/>
  <c r="BMD18" i="1"/>
  <c r="BMB18" i="1"/>
  <c r="BLZ18" i="1"/>
  <c r="BLX18" i="1"/>
  <c r="BLV18" i="1"/>
  <c r="BLT18" i="1"/>
  <c r="BLR18" i="1"/>
  <c r="BLP18" i="1"/>
  <c r="BLN18" i="1"/>
  <c r="BLL18" i="1"/>
  <c r="BLJ18" i="1"/>
  <c r="BLH18" i="1"/>
  <c r="BLF18" i="1"/>
  <c r="BLD18" i="1"/>
  <c r="BLB18" i="1"/>
  <c r="BKZ18" i="1"/>
  <c r="BKX18" i="1"/>
  <c r="BKV18" i="1"/>
  <c r="BKT18" i="1"/>
  <c r="BKR18" i="1"/>
  <c r="BKP18" i="1"/>
  <c r="BKN18" i="1"/>
  <c r="BKL18" i="1"/>
  <c r="BKJ18" i="1"/>
  <c r="BKH18" i="1"/>
  <c r="BKF18" i="1"/>
  <c r="BKD18" i="1"/>
  <c r="BKB18" i="1"/>
  <c r="BJZ18" i="1"/>
  <c r="BJX18" i="1"/>
  <c r="BJV18" i="1"/>
  <c r="BJT18" i="1"/>
  <c r="BJR18" i="1"/>
  <c r="BJP18" i="1"/>
  <c r="BJN18" i="1"/>
  <c r="BJL18" i="1"/>
  <c r="BJJ18" i="1"/>
  <c r="BJH18" i="1"/>
  <c r="BJF18" i="1"/>
  <c r="BJD18" i="1"/>
  <c r="BJB18" i="1"/>
  <c r="BIZ18" i="1"/>
  <c r="BIX18" i="1"/>
  <c r="BIV18" i="1"/>
  <c r="BIT18" i="1"/>
  <c r="BIR18" i="1"/>
  <c r="BIP18" i="1"/>
  <c r="BIN18" i="1"/>
  <c r="BIL18" i="1"/>
  <c r="BIJ18" i="1"/>
  <c r="BIH18" i="1"/>
  <c r="BIF18" i="1"/>
  <c r="BID18" i="1"/>
  <c r="BIB18" i="1"/>
  <c r="BHZ18" i="1"/>
  <c r="BHX18" i="1"/>
  <c r="BHV18" i="1"/>
  <c r="BHT18" i="1"/>
  <c r="BHR18" i="1"/>
  <c r="BHP18" i="1"/>
  <c r="BHN18" i="1"/>
  <c r="BHL18" i="1"/>
  <c r="BHJ18" i="1"/>
  <c r="BHH18" i="1"/>
  <c r="BHF18" i="1"/>
  <c r="BHD18" i="1"/>
  <c r="BHB18" i="1"/>
  <c r="BGZ18" i="1"/>
  <c r="BGX18" i="1"/>
  <c r="BGV18" i="1"/>
  <c r="BGT18" i="1"/>
  <c r="BGR18" i="1"/>
  <c r="BGP18" i="1"/>
  <c r="BGN18" i="1"/>
  <c r="BGL18" i="1"/>
  <c r="BGJ18" i="1"/>
  <c r="BGH18" i="1"/>
  <c r="BGF18" i="1"/>
  <c r="BGD18" i="1"/>
  <c r="BGB18" i="1"/>
  <c r="BFZ18" i="1"/>
  <c r="BFX18" i="1"/>
  <c r="BFV18" i="1"/>
  <c r="BFT18" i="1"/>
  <c r="BFR18" i="1"/>
  <c r="BFP18" i="1"/>
  <c r="BFN18" i="1"/>
  <c r="BFL18" i="1"/>
  <c r="BFJ18" i="1"/>
  <c r="BFH18" i="1"/>
  <c r="BFF18" i="1"/>
  <c r="BFD18" i="1"/>
  <c r="BFB18" i="1"/>
  <c r="BEZ18" i="1"/>
  <c r="BEX18" i="1"/>
  <c r="BEV18" i="1"/>
  <c r="BET18" i="1"/>
  <c r="BER18" i="1"/>
  <c r="BEP18" i="1"/>
  <c r="BEN18" i="1"/>
  <c r="BEL18" i="1"/>
  <c r="BEJ18" i="1"/>
  <c r="BEH18" i="1"/>
  <c r="BEF18" i="1"/>
  <c r="BED18" i="1"/>
  <c r="BEB18" i="1"/>
  <c r="BDZ18" i="1"/>
  <c r="BDX18" i="1"/>
  <c r="BDV18" i="1"/>
  <c r="BDT18" i="1"/>
  <c r="BDR18" i="1"/>
  <c r="BDP18" i="1"/>
  <c r="BDN18" i="1"/>
  <c r="BDL18" i="1"/>
  <c r="BDJ18" i="1"/>
  <c r="BDH18" i="1"/>
  <c r="BDF18" i="1"/>
  <c r="BDD18" i="1"/>
  <c r="BDB18" i="1"/>
  <c r="BCZ18" i="1"/>
  <c r="BCX18" i="1"/>
  <c r="BCV18" i="1"/>
  <c r="BCT18" i="1"/>
  <c r="BCR18" i="1"/>
  <c r="BCP18" i="1"/>
  <c r="BCN18" i="1"/>
  <c r="BCL18" i="1"/>
  <c r="BCJ18" i="1"/>
  <c r="BCH18" i="1"/>
  <c r="BCF18" i="1"/>
  <c r="BCD18" i="1"/>
  <c r="BCB18" i="1"/>
  <c r="BBZ18" i="1"/>
  <c r="BBX18" i="1"/>
  <c r="BBV18" i="1"/>
  <c r="BBT18" i="1"/>
  <c r="BBR18" i="1"/>
  <c r="BBP18" i="1"/>
  <c r="BBN18" i="1"/>
  <c r="BBL18" i="1"/>
  <c r="BBJ18" i="1"/>
  <c r="BBH18" i="1"/>
  <c r="BBF18" i="1"/>
  <c r="BBD18" i="1"/>
  <c r="BBB18" i="1"/>
  <c r="BAZ18" i="1"/>
  <c r="BAX18" i="1"/>
  <c r="BAV18" i="1"/>
  <c r="BAT18" i="1"/>
  <c r="BAR18" i="1"/>
  <c r="BAP18" i="1"/>
  <c r="BAN18" i="1"/>
  <c r="BAL18" i="1"/>
  <c r="BAJ18" i="1"/>
  <c r="BAH18" i="1"/>
  <c r="BAF18" i="1"/>
  <c r="BAD18" i="1"/>
  <c r="BAB18" i="1"/>
  <c r="AZZ18" i="1"/>
  <c r="AZX18" i="1"/>
  <c r="AZV18" i="1"/>
  <c r="AZT18" i="1"/>
  <c r="AZR18" i="1"/>
  <c r="AZP18" i="1"/>
  <c r="AZN18" i="1"/>
  <c r="AZL18" i="1"/>
  <c r="AZJ18" i="1"/>
  <c r="AZH18" i="1"/>
  <c r="AZF18" i="1"/>
  <c r="AZD18" i="1"/>
  <c r="AZB18" i="1"/>
  <c r="AYZ18" i="1"/>
  <c r="AYX18" i="1"/>
  <c r="AYV18" i="1"/>
  <c r="AYT18" i="1"/>
  <c r="AYR18" i="1"/>
  <c r="AYP18" i="1"/>
  <c r="AYN18" i="1"/>
  <c r="AYL18" i="1"/>
  <c r="AYJ18" i="1"/>
  <c r="AYH18" i="1"/>
  <c r="AYF18" i="1"/>
  <c r="AYD18" i="1"/>
  <c r="AYB18" i="1"/>
  <c r="AXZ18" i="1"/>
  <c r="AXX18" i="1"/>
  <c r="AXV18" i="1"/>
  <c r="AXT18" i="1"/>
  <c r="AXR18" i="1"/>
  <c r="AXP18" i="1"/>
  <c r="AXN18" i="1"/>
  <c r="AXL18" i="1"/>
  <c r="AXJ18" i="1"/>
  <c r="AXH18" i="1"/>
  <c r="AXF18" i="1"/>
  <c r="AXD18" i="1"/>
  <c r="AXB18" i="1"/>
  <c r="AWZ18" i="1"/>
  <c r="AWX18" i="1"/>
  <c r="AWV18" i="1"/>
  <c r="AWT18" i="1"/>
  <c r="AWR18" i="1"/>
  <c r="AWP18" i="1"/>
  <c r="AWN18" i="1"/>
  <c r="AWL18" i="1"/>
  <c r="AWJ18" i="1"/>
  <c r="AWH18" i="1"/>
  <c r="AWF18" i="1"/>
  <c r="AWD18" i="1"/>
  <c r="AWB18" i="1"/>
  <c r="AVZ18" i="1"/>
  <c r="AVX18" i="1"/>
  <c r="AVV18" i="1"/>
  <c r="AVT18" i="1"/>
  <c r="AVR18" i="1"/>
  <c r="AVP18" i="1"/>
  <c r="AVN18" i="1"/>
  <c r="AVL18" i="1"/>
  <c r="AVJ18" i="1"/>
  <c r="AVH18" i="1"/>
  <c r="AVF18" i="1"/>
  <c r="AVD18" i="1"/>
  <c r="AVB18" i="1"/>
  <c r="AUZ18" i="1"/>
  <c r="AUX18" i="1"/>
  <c r="AUV18" i="1"/>
  <c r="AUT18" i="1"/>
  <c r="AUR18" i="1"/>
  <c r="AUP18" i="1"/>
  <c r="AUN18" i="1"/>
  <c r="AUL18" i="1"/>
  <c r="AUJ18" i="1"/>
  <c r="AUH18" i="1"/>
  <c r="AUF18" i="1"/>
  <c r="AUD18" i="1"/>
  <c r="AUB18" i="1"/>
  <c r="ATZ18" i="1"/>
  <c r="ATX18" i="1"/>
  <c r="ATV18" i="1"/>
  <c r="ATT18" i="1"/>
  <c r="ATR18" i="1"/>
  <c r="ATP18" i="1"/>
  <c r="ATN18" i="1"/>
  <c r="ATL18" i="1"/>
  <c r="ATJ18" i="1"/>
  <c r="ATH18" i="1"/>
  <c r="ATF18" i="1"/>
  <c r="ATD18" i="1"/>
  <c r="ATB18" i="1"/>
  <c r="ASZ18" i="1"/>
  <c r="ASX18" i="1"/>
  <c r="ASV18" i="1"/>
  <c r="AST18" i="1"/>
  <c r="ASR18" i="1"/>
  <c r="ASP18" i="1"/>
  <c r="ASN18" i="1"/>
  <c r="ASL18" i="1"/>
  <c r="ASJ18" i="1"/>
  <c r="ASH18" i="1"/>
  <c r="ASF18" i="1"/>
  <c r="ASD18" i="1"/>
  <c r="ASB18" i="1"/>
  <c r="ARZ18" i="1"/>
  <c r="ARX18" i="1"/>
  <c r="ARV18" i="1"/>
  <c r="ART18" i="1"/>
  <c r="ARR18" i="1"/>
  <c r="ARP18" i="1"/>
  <c r="ARN18" i="1"/>
  <c r="ARL18" i="1"/>
  <c r="ARJ18" i="1"/>
  <c r="ARH18" i="1"/>
  <c r="ARF18" i="1"/>
  <c r="ARD18" i="1"/>
  <c r="ARB18" i="1"/>
  <c r="AQZ18" i="1"/>
  <c r="AQX18" i="1"/>
  <c r="AQV18" i="1"/>
  <c r="AQT18" i="1"/>
  <c r="AQR18" i="1"/>
  <c r="AQP18" i="1"/>
  <c r="AQN18" i="1"/>
  <c r="AQL18" i="1"/>
  <c r="AQJ18" i="1"/>
  <c r="AQH18" i="1"/>
  <c r="AQF18" i="1"/>
  <c r="AQD18" i="1"/>
  <c r="AQB18" i="1"/>
  <c r="APZ18" i="1"/>
  <c r="APX18" i="1"/>
  <c r="APV18" i="1"/>
  <c r="APT18" i="1"/>
  <c r="APR18" i="1"/>
  <c r="APP18" i="1"/>
  <c r="APN18" i="1"/>
  <c r="APL18" i="1"/>
  <c r="APJ18" i="1"/>
  <c r="APH18" i="1"/>
  <c r="APF18" i="1"/>
  <c r="APD18" i="1"/>
  <c r="APB18" i="1"/>
  <c r="AOZ18" i="1"/>
  <c r="AOX18" i="1"/>
  <c r="AOV18" i="1"/>
  <c r="AOT18" i="1"/>
  <c r="AOR18" i="1"/>
  <c r="AOP18" i="1"/>
  <c r="AON18" i="1"/>
  <c r="AOL18" i="1"/>
  <c r="AOJ18" i="1"/>
  <c r="AOH18" i="1"/>
  <c r="AOF18" i="1"/>
  <c r="AOD18" i="1"/>
  <c r="AOB18" i="1"/>
  <c r="ANZ18" i="1"/>
  <c r="ANX18" i="1"/>
  <c r="ANV18" i="1"/>
  <c r="ANT18" i="1"/>
  <c r="ANR18" i="1"/>
  <c r="ANP18" i="1"/>
  <c r="ANN18" i="1"/>
  <c r="ANL18" i="1"/>
  <c r="ANJ18" i="1"/>
  <c r="ANH18" i="1"/>
  <c r="ANF18" i="1"/>
  <c r="AND18" i="1"/>
  <c r="ANB18" i="1"/>
  <c r="AMZ18" i="1"/>
  <c r="AMX18" i="1"/>
  <c r="AMV18" i="1"/>
  <c r="AMT18" i="1"/>
  <c r="AMR18" i="1"/>
  <c r="AMP18" i="1"/>
  <c r="AMN18" i="1"/>
  <c r="AML18" i="1"/>
  <c r="AMJ18" i="1"/>
  <c r="AMH18" i="1"/>
  <c r="AMF18" i="1"/>
  <c r="AMD18" i="1"/>
  <c r="AMB18" i="1"/>
  <c r="ALZ18" i="1"/>
  <c r="ALX18" i="1"/>
  <c r="ALV18" i="1"/>
  <c r="ALT18" i="1"/>
  <c r="ALR18" i="1"/>
  <c r="ALP18" i="1"/>
  <c r="ALN18" i="1"/>
  <c r="ALL18" i="1"/>
  <c r="ALJ18" i="1"/>
  <c r="ALH18" i="1"/>
  <c r="ALF18" i="1"/>
  <c r="ALD18" i="1"/>
  <c r="ALB18" i="1"/>
  <c r="AKZ18" i="1"/>
  <c r="AKX18" i="1"/>
  <c r="AKV18" i="1"/>
  <c r="AKT18" i="1"/>
  <c r="AKR18" i="1"/>
  <c r="AKP18" i="1"/>
  <c r="AKN18" i="1"/>
  <c r="AKL18" i="1"/>
  <c r="AKJ18" i="1"/>
  <c r="AKH18" i="1"/>
  <c r="AKF18" i="1"/>
  <c r="AKD18" i="1"/>
  <c r="AKB18" i="1"/>
  <c r="AJZ18" i="1"/>
  <c r="AJX18" i="1"/>
  <c r="AJV18" i="1"/>
  <c r="AJT18" i="1"/>
  <c r="AJR18" i="1"/>
  <c r="AJP18" i="1"/>
  <c r="AJN18" i="1"/>
  <c r="AJL18" i="1"/>
  <c r="AJJ18" i="1"/>
  <c r="AJH18" i="1"/>
  <c r="AJF18" i="1"/>
  <c r="AJD18" i="1"/>
  <c r="AJB18" i="1"/>
  <c r="AIZ18" i="1"/>
  <c r="AIX18" i="1"/>
  <c r="AIV18" i="1"/>
  <c r="AIT18" i="1"/>
  <c r="AIR18" i="1"/>
  <c r="AIP18" i="1"/>
  <c r="AIN18" i="1"/>
  <c r="AIL18" i="1"/>
  <c r="AIJ18" i="1"/>
  <c r="AIH18" i="1"/>
  <c r="AIF18" i="1"/>
  <c r="AID18" i="1"/>
  <c r="AIB18" i="1"/>
  <c r="AHZ18" i="1"/>
  <c r="AHX18" i="1"/>
  <c r="AHV18" i="1"/>
  <c r="AHT18" i="1"/>
  <c r="AHR18" i="1"/>
  <c r="AHP18" i="1"/>
  <c r="AHN18" i="1"/>
  <c r="AHL18" i="1"/>
  <c r="AHJ18" i="1"/>
  <c r="AHH18" i="1"/>
  <c r="AHF18" i="1"/>
  <c r="AHD18" i="1"/>
  <c r="AHB18" i="1"/>
  <c r="AGZ18" i="1"/>
  <c r="AGX18" i="1"/>
  <c r="AGV18" i="1"/>
  <c r="AGT18" i="1"/>
  <c r="AGR18" i="1"/>
  <c r="AGP18" i="1"/>
  <c r="AGN18" i="1"/>
  <c r="AGL18" i="1"/>
  <c r="AGJ18" i="1"/>
  <c r="AGH18" i="1"/>
  <c r="AGF18" i="1"/>
  <c r="AGD18" i="1"/>
  <c r="AGB18" i="1"/>
  <c r="AFZ18" i="1"/>
  <c r="AFX18" i="1"/>
  <c r="AFV18" i="1"/>
  <c r="AFT18" i="1"/>
  <c r="AFR18" i="1"/>
  <c r="AFP18" i="1"/>
  <c r="AFN18" i="1"/>
  <c r="AFL18" i="1"/>
  <c r="AFJ18" i="1"/>
  <c r="AFH18" i="1"/>
  <c r="AFF18" i="1"/>
  <c r="AFD18" i="1"/>
  <c r="AFB18" i="1"/>
  <c r="AEZ18" i="1"/>
  <c r="AEX18" i="1"/>
  <c r="AEV18" i="1"/>
  <c r="AET18" i="1"/>
  <c r="AER18" i="1"/>
  <c r="AEP18" i="1"/>
  <c r="AEN18" i="1"/>
  <c r="AEL18" i="1"/>
  <c r="AEJ18" i="1"/>
  <c r="AEH18" i="1"/>
  <c r="AEF18" i="1"/>
  <c r="AED18" i="1"/>
  <c r="AEB18" i="1"/>
  <c r="ADZ18" i="1"/>
  <c r="ADX18" i="1"/>
  <c r="ADV18" i="1"/>
  <c r="ADT18" i="1"/>
  <c r="ADR18" i="1"/>
  <c r="ADP18" i="1"/>
  <c r="ADN18" i="1"/>
  <c r="ADL18" i="1"/>
  <c r="ADJ18" i="1"/>
  <c r="ADH18" i="1"/>
  <c r="ADF18" i="1"/>
  <c r="ADD18" i="1"/>
  <c r="ADB18" i="1"/>
  <c r="ACZ18" i="1"/>
  <c r="ACX18" i="1"/>
  <c r="ACV18" i="1"/>
  <c r="ACT18" i="1"/>
  <c r="ACR18" i="1"/>
  <c r="ACP18" i="1"/>
  <c r="ACN18" i="1"/>
  <c r="ACL18" i="1"/>
  <c r="ACJ18" i="1"/>
  <c r="ACH18" i="1"/>
  <c r="ACF18" i="1"/>
  <c r="ACD18" i="1"/>
  <c r="ACB18" i="1"/>
  <c r="ABZ18" i="1"/>
  <c r="ABX18" i="1"/>
  <c r="ABV18" i="1"/>
  <c r="ABT18" i="1"/>
  <c r="ABR18" i="1"/>
  <c r="ABP18" i="1"/>
  <c r="ABN18" i="1"/>
  <c r="ABL18" i="1"/>
  <c r="ABJ18" i="1"/>
  <c r="ABH18" i="1"/>
  <c r="ABF18" i="1"/>
  <c r="ABD18" i="1"/>
  <c r="ABB18" i="1"/>
  <c r="AAZ18" i="1"/>
  <c r="AAX18" i="1"/>
  <c r="AAV18" i="1"/>
  <c r="AAT18" i="1"/>
  <c r="AAR18" i="1"/>
  <c r="AAP18" i="1"/>
  <c r="AAN18" i="1"/>
  <c r="AAL18" i="1"/>
  <c r="AAJ18" i="1"/>
  <c r="AAH18" i="1"/>
  <c r="AAF18" i="1"/>
  <c r="AAD18" i="1"/>
  <c r="AAB18" i="1"/>
  <c r="ZZ18" i="1"/>
  <c r="ZX18" i="1"/>
  <c r="ZV18" i="1"/>
  <c r="ZT18" i="1"/>
  <c r="ZR18" i="1"/>
  <c r="ZP18" i="1"/>
  <c r="ZN18" i="1"/>
  <c r="ZL18" i="1"/>
  <c r="ZJ18" i="1"/>
  <c r="ZH18" i="1"/>
  <c r="ZF18" i="1"/>
  <c r="ZD18" i="1"/>
  <c r="ZB18" i="1"/>
  <c r="YZ18" i="1"/>
  <c r="YX18" i="1"/>
  <c r="YV18" i="1"/>
  <c r="YT18" i="1"/>
  <c r="YR18" i="1"/>
  <c r="YP18" i="1"/>
  <c r="YN18" i="1"/>
  <c r="YL18" i="1"/>
  <c r="YJ18" i="1"/>
  <c r="YH18" i="1"/>
  <c r="YF18" i="1"/>
  <c r="YD18" i="1"/>
  <c r="YB18" i="1"/>
  <c r="XZ18" i="1"/>
  <c r="XX18" i="1"/>
  <c r="XV18" i="1"/>
  <c r="XT18" i="1"/>
  <c r="XR18" i="1"/>
  <c r="XP18" i="1"/>
  <c r="XN18" i="1"/>
  <c r="XL18" i="1"/>
  <c r="XJ18" i="1"/>
  <c r="XH18" i="1"/>
  <c r="XF18" i="1"/>
  <c r="XD18" i="1"/>
  <c r="XB18" i="1"/>
  <c r="WZ18" i="1"/>
  <c r="WX18" i="1"/>
  <c r="WV18" i="1"/>
  <c r="WT18" i="1"/>
  <c r="WR18" i="1"/>
  <c r="WP18" i="1"/>
  <c r="WN18" i="1"/>
  <c r="WL18" i="1"/>
  <c r="WJ18" i="1"/>
  <c r="WH18" i="1"/>
  <c r="WF18" i="1"/>
  <c r="WD18" i="1"/>
  <c r="WB18" i="1"/>
  <c r="VZ18" i="1"/>
  <c r="VX18" i="1"/>
  <c r="VV18" i="1"/>
  <c r="VT18" i="1"/>
  <c r="VR18" i="1"/>
  <c r="VP18" i="1"/>
  <c r="VN18" i="1"/>
  <c r="VL18" i="1"/>
  <c r="VJ18" i="1"/>
  <c r="VH18" i="1"/>
  <c r="VF18" i="1"/>
  <c r="VD18" i="1"/>
  <c r="VB18" i="1"/>
  <c r="UZ18" i="1"/>
  <c r="UX18" i="1"/>
  <c r="UV18" i="1"/>
  <c r="UT18" i="1"/>
  <c r="UR18" i="1"/>
  <c r="UP18" i="1"/>
  <c r="UN18" i="1"/>
  <c r="UL18" i="1"/>
  <c r="UJ18" i="1"/>
  <c r="UH18" i="1"/>
  <c r="UF18" i="1"/>
  <c r="UD18" i="1"/>
  <c r="UB18" i="1"/>
  <c r="TZ18" i="1"/>
  <c r="TX18" i="1"/>
  <c r="TV18" i="1"/>
  <c r="TT18" i="1"/>
  <c r="TR18" i="1"/>
  <c r="TP18" i="1"/>
  <c r="TN18" i="1"/>
  <c r="TL18" i="1"/>
  <c r="TJ18" i="1"/>
  <c r="TH18" i="1"/>
  <c r="TF18" i="1"/>
  <c r="TD18" i="1"/>
  <c r="TB18" i="1"/>
  <c r="SZ18" i="1"/>
  <c r="SX18" i="1"/>
  <c r="SV18" i="1"/>
  <c r="ST18" i="1"/>
  <c r="SR18" i="1"/>
  <c r="SP18" i="1"/>
  <c r="SN18" i="1"/>
  <c r="SL18" i="1"/>
  <c r="SJ18" i="1"/>
  <c r="SH18" i="1"/>
  <c r="SF18" i="1"/>
  <c r="SD18" i="1"/>
  <c r="SB18" i="1"/>
  <c r="RZ18" i="1"/>
  <c r="RX18" i="1"/>
  <c r="RV18" i="1"/>
  <c r="RT18" i="1"/>
  <c r="RR18" i="1"/>
  <c r="RP18" i="1"/>
  <c r="RN18" i="1"/>
  <c r="RL18" i="1"/>
  <c r="RJ18" i="1"/>
  <c r="RH18" i="1"/>
  <c r="RF18" i="1"/>
  <c r="RD18" i="1"/>
  <c r="RB18" i="1"/>
  <c r="QZ18" i="1"/>
  <c r="QX18" i="1"/>
  <c r="QV18" i="1"/>
  <c r="QT18" i="1"/>
  <c r="QR18" i="1"/>
  <c r="QP18" i="1"/>
  <c r="QN18" i="1"/>
  <c r="QL18" i="1"/>
  <c r="QJ18" i="1"/>
  <c r="QH18" i="1"/>
  <c r="QF18" i="1"/>
  <c r="QD18" i="1"/>
  <c r="QB18" i="1"/>
  <c r="PZ18" i="1"/>
  <c r="PX18" i="1"/>
  <c r="PV18" i="1"/>
  <c r="PT18" i="1"/>
  <c r="PR18" i="1"/>
  <c r="PP18" i="1"/>
  <c r="PN18" i="1"/>
  <c r="PL18" i="1"/>
  <c r="PJ18" i="1"/>
  <c r="PH18" i="1"/>
  <c r="PF18" i="1"/>
  <c r="PD18" i="1"/>
  <c r="PB18" i="1"/>
  <c r="OZ18" i="1"/>
  <c r="OX18" i="1"/>
  <c r="OV18" i="1"/>
  <c r="OT18" i="1"/>
  <c r="OR18" i="1"/>
  <c r="OP18" i="1"/>
  <c r="ON18" i="1"/>
  <c r="OL18" i="1"/>
  <c r="OJ18" i="1"/>
  <c r="OH18" i="1"/>
  <c r="OF18" i="1"/>
  <c r="OD18" i="1"/>
  <c r="OB18" i="1"/>
  <c r="NZ18" i="1"/>
  <c r="NX18" i="1"/>
  <c r="NV18" i="1"/>
  <c r="NT18" i="1"/>
  <c r="NR18" i="1"/>
  <c r="NP18" i="1"/>
  <c r="NN18" i="1"/>
  <c r="NL18" i="1"/>
  <c r="NJ18" i="1"/>
  <c r="NH18" i="1"/>
  <c r="NF18" i="1"/>
  <c r="ND18" i="1"/>
  <c r="NB18" i="1"/>
  <c r="MZ18" i="1"/>
  <c r="MX18" i="1"/>
  <c r="MV18" i="1"/>
  <c r="MT18" i="1"/>
  <c r="MR18" i="1"/>
  <c r="MP18" i="1"/>
  <c r="MN18" i="1"/>
  <c r="ML18" i="1"/>
  <c r="MJ18" i="1"/>
  <c r="MH18" i="1"/>
  <c r="MF18" i="1"/>
  <c r="MD18" i="1"/>
  <c r="MB18" i="1"/>
  <c r="LZ18" i="1"/>
  <c r="LX18" i="1"/>
  <c r="LV18" i="1"/>
  <c r="LT18" i="1"/>
  <c r="LR18" i="1"/>
  <c r="LP18" i="1"/>
  <c r="LN18" i="1"/>
  <c r="LL18" i="1"/>
  <c r="LJ18" i="1"/>
  <c r="LH18" i="1"/>
  <c r="LF18" i="1"/>
  <c r="LD18" i="1"/>
  <c r="LB18" i="1"/>
  <c r="KZ18" i="1"/>
  <c r="KX18" i="1"/>
  <c r="KV18" i="1"/>
  <c r="KT18" i="1"/>
  <c r="KR18" i="1"/>
  <c r="KP18" i="1"/>
  <c r="KN18" i="1"/>
  <c r="KL18" i="1"/>
  <c r="KJ18" i="1"/>
  <c r="KH18" i="1"/>
  <c r="KF18" i="1"/>
  <c r="KD18" i="1"/>
  <c r="KB18" i="1"/>
  <c r="JZ18" i="1"/>
  <c r="JX18" i="1"/>
  <c r="JV18" i="1"/>
  <c r="JT18" i="1"/>
  <c r="JR18" i="1"/>
  <c r="JP18" i="1"/>
  <c r="JN18" i="1"/>
  <c r="JL18" i="1"/>
  <c r="JJ18" i="1"/>
  <c r="JH18" i="1"/>
  <c r="JF18" i="1"/>
  <c r="JD18" i="1"/>
  <c r="JB18" i="1"/>
  <c r="IZ18" i="1"/>
  <c r="IX18" i="1"/>
  <c r="IV18" i="1"/>
  <c r="IT18" i="1"/>
  <c r="IR18" i="1"/>
  <c r="IP18" i="1"/>
  <c r="IN18" i="1"/>
  <c r="IL18" i="1"/>
  <c r="IJ18" i="1"/>
  <c r="IH18" i="1"/>
  <c r="IF18" i="1"/>
  <c r="ID18" i="1"/>
  <c r="IB18" i="1"/>
  <c r="HZ18" i="1"/>
  <c r="HX18" i="1"/>
  <c r="HV18" i="1"/>
  <c r="HT18" i="1"/>
  <c r="HR18" i="1"/>
  <c r="HP18" i="1"/>
  <c r="HN18" i="1"/>
  <c r="HL18" i="1"/>
  <c r="HJ18" i="1"/>
  <c r="HH18" i="1"/>
  <c r="HF18" i="1"/>
  <c r="HD18" i="1"/>
  <c r="HB18" i="1"/>
  <c r="GZ18" i="1"/>
  <c r="GX18" i="1"/>
  <c r="GV18" i="1"/>
  <c r="GT18" i="1"/>
  <c r="GR18" i="1"/>
  <c r="GP18" i="1"/>
  <c r="GN18" i="1"/>
  <c r="GL18" i="1"/>
  <c r="GJ18" i="1"/>
  <c r="GH18" i="1"/>
  <c r="GF18" i="1"/>
  <c r="GD18" i="1"/>
  <c r="GB18" i="1"/>
  <c r="FZ18" i="1"/>
  <c r="FX18" i="1"/>
  <c r="FV18" i="1"/>
  <c r="FT18" i="1"/>
  <c r="FR18" i="1"/>
  <c r="FP18" i="1"/>
  <c r="FN18" i="1"/>
  <c r="FL18" i="1"/>
  <c r="FJ18" i="1"/>
  <c r="FH18" i="1"/>
  <c r="FF18" i="1"/>
  <c r="FD18" i="1"/>
  <c r="FB18" i="1"/>
  <c r="EZ18" i="1"/>
  <c r="EX18" i="1"/>
  <c r="EV18" i="1"/>
  <c r="ET18" i="1"/>
  <c r="ER18" i="1"/>
  <c r="EP18" i="1"/>
  <c r="EN18" i="1"/>
  <c r="EL18" i="1"/>
  <c r="EJ18" i="1"/>
  <c r="EH18" i="1"/>
  <c r="EF18" i="1"/>
  <c r="ED18" i="1"/>
  <c r="EB18" i="1"/>
  <c r="DZ18" i="1"/>
  <c r="DX18" i="1"/>
  <c r="DV18" i="1"/>
  <c r="DT18" i="1"/>
  <c r="DR18" i="1"/>
  <c r="DP18" i="1"/>
  <c r="DN18" i="1"/>
  <c r="DL18" i="1"/>
  <c r="DJ18" i="1"/>
  <c r="DH18" i="1"/>
  <c r="DF18" i="1"/>
  <c r="DD18" i="1"/>
  <c r="DB18" i="1"/>
  <c r="CZ18" i="1"/>
  <c r="CX18" i="1"/>
  <c r="CV18" i="1"/>
  <c r="CT18" i="1"/>
  <c r="CR18" i="1"/>
  <c r="CP18" i="1"/>
  <c r="CN18" i="1"/>
  <c r="CL18" i="1"/>
  <c r="CJ18" i="1"/>
  <c r="CH18" i="1"/>
  <c r="CF18" i="1"/>
  <c r="CD18" i="1"/>
  <c r="CB18" i="1"/>
  <c r="BZ18" i="1"/>
  <c r="BX18" i="1"/>
  <c r="BV18" i="1"/>
  <c r="BT18" i="1"/>
  <c r="BR18" i="1"/>
  <c r="BP18" i="1"/>
  <c r="BN18" i="1"/>
  <c r="BL18" i="1"/>
  <c r="BJ18" i="1"/>
  <c r="BH18" i="1"/>
  <c r="BF18" i="1"/>
  <c r="BD18" i="1"/>
  <c r="BB18" i="1"/>
  <c r="AZ18" i="1"/>
  <c r="AX18" i="1"/>
  <c r="AV18" i="1"/>
  <c r="AT18" i="1"/>
  <c r="AR18" i="1"/>
  <c r="AP18" i="1"/>
  <c r="AN18" i="1"/>
  <c r="AL18" i="1"/>
  <c r="AJ18" i="1"/>
  <c r="AH18" i="1"/>
  <c r="AF18" i="1"/>
  <c r="AD18" i="1"/>
  <c r="AB18" i="1"/>
  <c r="Z18" i="1"/>
  <c r="X18" i="1"/>
  <c r="V18" i="1"/>
  <c r="T18" i="1"/>
  <c r="R18" i="1"/>
  <c r="P18" i="1"/>
  <c r="N18" i="1"/>
  <c r="L18" i="1"/>
  <c r="J18" i="1"/>
  <c r="H18" i="1"/>
  <c r="D3" i="1"/>
  <c r="D6" i="1"/>
  <c r="D27" i="1"/>
  <c r="D7" i="1"/>
  <c r="D28" i="1"/>
  <c r="D26" i="1"/>
  <c r="D25" i="1"/>
  <c r="D24" i="1"/>
  <c r="D23" i="1"/>
  <c r="D22" i="1"/>
  <c r="D21" i="1"/>
  <c r="D20" i="1"/>
  <c r="D2" i="1"/>
  <c r="D13" i="1"/>
  <c r="D12" i="1"/>
  <c r="D11" i="1"/>
  <c r="D10" i="1"/>
  <c r="D9" i="1"/>
  <c r="D8" i="1"/>
  <c r="D5" i="1"/>
  <c r="F19" i="1" l="1"/>
</calcChain>
</file>

<file path=xl/sharedStrings.xml><?xml version="1.0" encoding="utf-8"?>
<sst xmlns="http://schemas.openxmlformats.org/spreadsheetml/2006/main" count="16432" uniqueCount="21">
  <si>
    <t>Network</t>
  </si>
  <si>
    <t>Address</t>
  </si>
  <si>
    <t>Zone</t>
  </si>
  <si>
    <t>Tag</t>
  </si>
  <si>
    <t>Address Group</t>
  </si>
  <si>
    <t>Service Group</t>
  </si>
  <si>
    <t>Services</t>
  </si>
  <si>
    <t>Security Rules</t>
  </si>
  <si>
    <t>NAT Rules</t>
  </si>
  <si>
    <t>Routes</t>
  </si>
  <si>
    <t>VM-300</t>
  </si>
  <si>
    <t>x</t>
  </si>
  <si>
    <t>XML File from Migration Tool&gt;&gt;&gt;</t>
  </si>
  <si>
    <t>Panorama</t>
  </si>
  <si>
    <t>Panorama Device Group</t>
  </si>
  <si>
    <t>Panorama Network Template</t>
  </si>
  <si>
    <t>Application</t>
  </si>
  <si>
    <t>Application-Group</t>
  </si>
  <si>
    <t>MT-ScreenOSLab2.xml</t>
  </si>
  <si>
    <t>TMP1</t>
  </si>
  <si>
    <t>DG1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</si>
</sst>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0" fontId="0" fillId="4" borderId="0" xfId="0" applyFill="1"/>
    <xf numFmtId="0" fontId="0" fillId="0" borderId="2" xfId="0" applyBorder="1"/>
    <xf numFmtId="0" fontId="0" fillId="5" borderId="1" xfId="0" applyFill="1" applyBorder="1"/>
    <xf numFmtId="0" fontId="0" fillId="5" borderId="2" xfId="0" applyFill="1" applyBorder="1"/>
    <xf numFmtId="0" fontId="1" fillId="3" borderId="0" xfId="0" applyFont="1" applyFill="1"/>
    <xf numFmtId="0" fontId="0" fillId="5" borderId="0" xfId="0" applyFill="1" applyBorder="1"/>
    <xf numFmtId="0" fontId="0" fillId="0" borderId="0" xfId="0" applyBorder="1"/>
    <xf numFmtId="0" fontId="0" fillId="2" borderId="4" xfId="0" applyFill="1" applyBorder="1"/>
    <xf numFmtId="0" fontId="0" fillId="2" borderId="0" xfId="0" applyFill="1" applyBorder="1"/>
    <xf numFmtId="0" fontId="0" fillId="5" borderId="3" xfId="0" applyFill="1" applyBorder="1"/>
    <xf numFmtId="0" fontId="0" fillId="0" borderId="2" xfId="0" applyFont="1" applyBorder="1"/>
    <xf numFmtId="0" fontId="0" fillId="5" borderId="2" xfId="0" applyFont="1" applyFill="1" applyBorder="1"/>
    <xf numFmtId="0" fontId="0" fillId="5" borderId="3" xfId="0" applyFont="1" applyFill="1" applyBorder="1"/>
    <xf numFmtId="0" fontId="0" fillId="6" borderId="2" xfId="0" applyFont="1" applyFill="1" applyBorder="1"/>
    <xf numFmtId="0" fontId="0" fillId="6" borderId="0" xfId="0" applyFill="1" applyBorder="1"/>
    <xf numFmtId="0" fontId="0" fillId="6" borderId="2" xfId="0" applyFill="1" applyBorder="1"/>
    <xf numFmtId="0" fontId="0" fillId="7" borderId="2" xfId="0" applyFill="1" applyBorder="1"/>
    <xf numFmtId="0" fontId="3" fillId="0" borderId="0" xfId="0" applyFont="1" applyAlignment="1">
      <alignment vertical="center"/>
    </xf>
    <xf numFmtId="0" fontId="2" fillId="2" borderId="0" xfId="0" applyFont="1" applyFill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D33"/>
  <sheetViews>
    <sheetView tabSelected="1" zoomScaleNormal="100" zoomScalePageLayoutView="130" workbookViewId="0">
      <selection activeCell="D22" sqref="D22"/>
    </sheetView>
  </sheetViews>
  <sheetFormatPr defaultColWidth="8.89453125" defaultRowHeight="14.4" x14ac:dyDescent="0.55000000000000004"/>
  <cols>
    <col min="1" max="1" width="29.41796875" customWidth="1"/>
    <col min="2" max="2" width="19" customWidth="1"/>
    <col min="3" max="3" width="17.89453125" customWidth="1"/>
    <col min="4" max="4" width="214.41796875" customWidth="1"/>
    <col min="5" max="5" width="1.5234375" customWidth="1"/>
  </cols>
  <sheetData>
    <row r="1" spans="1:5" ht="18.600000000000001" thickBot="1" x14ac:dyDescent="0.6">
      <c r="A1" s="1"/>
      <c r="B1" s="20" t="s">
        <v>10</v>
      </c>
      <c r="C1" s="20"/>
      <c r="D1" s="20"/>
      <c r="E1" s="1" t="s">
        <v>11</v>
      </c>
    </row>
    <row r="2" spans="1:5" x14ac:dyDescent="0.55000000000000004">
      <c r="A2" s="6" t="s">
        <v>12</v>
      </c>
      <c r="B2" s="2" t="s">
        <v>18</v>
      </c>
      <c r="C2" s="4" t="s">
        <v>3</v>
      </c>
      <c r="D2" s="7" t="str">
        <f>"load config partial from "&amp;B2&amp;" from-xpath /config/devices/entry/vsys/entry/tag to-xpath /config/devices/entry/vsys/entry/tag mode merge"</f>
        <v>load config partial from MT-ScreenOSLab2.xml from-xpath /config/devices/entry/vsys/entry/tag to-xpath /config/devices/entry/vsys/entry/tag mode merge</v>
      </c>
      <c r="E2" s="1" t="s">
        <v>11</v>
      </c>
    </row>
    <row r="3" spans="1:5" x14ac:dyDescent="0.55000000000000004">
      <c r="A3" s="6"/>
      <c r="B3" s="2"/>
      <c r="C3" s="18" t="s">
        <v>16</v>
      </c>
      <c r="D3" s="19" t="str">
        <f>"load config partial from "&amp;B2&amp;" from-xpath /config/devices/entry/vsys/entry/application to-xpath /config/devices/entry/vsys/entry/application mode merge"</f>
        <v>load config partial from MT-ScreenOSLab2.xml from-xpath /config/devices/entry/vsys/entry/application to-xpath /config/devices/entry/vsys/entry/application mode merge</v>
      </c>
      <c r="E3" s="1"/>
    </row>
    <row r="4" spans="1:5" x14ac:dyDescent="0.55000000000000004">
      <c r="A4" s="6"/>
      <c r="B4" s="2"/>
      <c r="C4" s="18" t="s">
        <v>17</v>
      </c>
      <c r="D4" s="19" t="str">
        <f>"load config partial from "&amp;B2&amp;" from-xpath /config/devices/entry/vsys/entry/application-group to-xpath /config/devices/entry/vsys/entry/application-group mode merge"</f>
        <v>load config partial from MT-ScreenOSLab2.xml from-xpath /config/devices/entry/vsys/entry/application-group to-xpath /config/devices/entry/vsys/entry/application-group mode merge</v>
      </c>
      <c r="E4" s="1"/>
    </row>
    <row r="5" spans="1:5" x14ac:dyDescent="0.55000000000000004">
      <c r="A5" s="6"/>
      <c r="B5" s="2"/>
      <c r="C5" s="15" t="s">
        <v>0</v>
      </c>
      <c r="D5" s="16" t="str">
        <f>"load config partial from "&amp;B2&amp;" from-xpath /config/devices/entry/network/interface to-xpath /config/devices/entry/network/interface mode merge"</f>
        <v>load config partial from MT-ScreenOSLab2.xml from-xpath /config/devices/entry/network/interface to-xpath /config/devices/entry/network/interface mode merge</v>
      </c>
      <c r="E5" s="1"/>
    </row>
    <row r="6" spans="1:5" x14ac:dyDescent="0.55000000000000004">
      <c r="A6" s="6"/>
      <c r="B6" s="2"/>
      <c r="C6" s="12" t="s">
        <v>9</v>
      </c>
      <c r="D6" s="8" t="str">
        <f>"load config partial from "&amp;B2&amp;" from-xpath /config/devices/entry/network/virtual-router to-xpath /config/devices/entry/network/virtual-router mode merge"</f>
        <v>load config partial from MT-ScreenOSLab2.xml from-xpath /config/devices/entry/network/virtual-router to-xpath /config/devices/entry/network/virtual-router mode merge</v>
      </c>
      <c r="E6" s="1"/>
    </row>
    <row r="7" spans="1:5" x14ac:dyDescent="0.55000000000000004">
      <c r="A7" s="6"/>
      <c r="B7" s="2"/>
      <c r="C7" s="15" t="s">
        <v>2</v>
      </c>
      <c r="D7" s="16" t="str">
        <f>"load config partial from "&amp;B2&amp;" from-xpath /config/devices/entry/vsys/entry/zone to-xpath /config/devices/entry/vsys/entry/zone mode merge"</f>
        <v>load config partial from MT-ScreenOSLab2.xml from-xpath /config/devices/entry/vsys/entry/zone to-xpath /config/devices/entry/vsys/entry/zone mode merge</v>
      </c>
      <c r="E7" s="1"/>
    </row>
    <row r="8" spans="1:5" x14ac:dyDescent="0.55000000000000004">
      <c r="A8" s="6"/>
      <c r="B8" s="2"/>
      <c r="C8" s="12" t="s">
        <v>1</v>
      </c>
      <c r="D8" s="8" t="str">
        <f>"load config partial from "&amp;B2&amp;" from-xpath /config/devices/entry/vsys/entry/address to-xpath /config/devices/entry/vsys/entry/address mode merge"</f>
        <v>load config partial from MT-ScreenOSLab2.xml from-xpath /config/devices/entry/vsys/entry/address to-xpath /config/devices/entry/vsys/entry/address mode merge</v>
      </c>
      <c r="E8" s="1"/>
    </row>
    <row r="9" spans="1:5" x14ac:dyDescent="0.55000000000000004">
      <c r="A9" s="1"/>
      <c r="B9" s="10"/>
      <c r="C9" s="13" t="s">
        <v>4</v>
      </c>
      <c r="D9" s="7" t="str">
        <f>"load config partial from "&amp;B2&amp;" from-xpath /config/devices/entry/vsys/entry/address-group to-xpath /config/devices/entry/vsys/entry/address-group mode merge"</f>
        <v>load config partial from MT-ScreenOSLab2.xml from-xpath /config/devices/entry/vsys/entry/address-group to-xpath /config/devices/entry/vsys/entry/address-group mode merge</v>
      </c>
      <c r="E9" s="1" t="s">
        <v>11</v>
      </c>
    </row>
    <row r="10" spans="1:5" x14ac:dyDescent="0.55000000000000004">
      <c r="A10" s="1"/>
      <c r="B10" s="10"/>
      <c r="C10" s="12" t="s">
        <v>6</v>
      </c>
      <c r="D10" s="8" t="str">
        <f>"load config partial from "&amp;B2&amp;" from-xpath /config/devices/entry/vsys/entry/service to-xpath /config/devices/entry/vsys/entry/service mode merge"</f>
        <v>load config partial from MT-ScreenOSLab2.xml from-xpath /config/devices/entry/vsys/entry/service to-xpath /config/devices/entry/vsys/entry/service mode merge</v>
      </c>
      <c r="E10" s="1" t="s">
        <v>11</v>
      </c>
    </row>
    <row r="11" spans="1:5" x14ac:dyDescent="0.55000000000000004">
      <c r="A11" s="1"/>
      <c r="B11" s="10"/>
      <c r="C11" s="13" t="s">
        <v>5</v>
      </c>
      <c r="D11" s="7" t="str">
        <f>"load config partial from "&amp;B2&amp;" from-xpath /config/devices/entry/vsys/entry/service-group to-xpath /config/devices/entry/vsys/entry/service-group mode merge"</f>
        <v>load config partial from MT-ScreenOSLab2.xml from-xpath /config/devices/entry/vsys/entry/service-group to-xpath /config/devices/entry/vsys/entry/service-group mode merge</v>
      </c>
      <c r="E11" s="1" t="s">
        <v>11</v>
      </c>
    </row>
    <row r="12" spans="1:5" x14ac:dyDescent="0.55000000000000004">
      <c r="A12" s="1"/>
      <c r="B12" s="10"/>
      <c r="C12" s="12" t="s">
        <v>7</v>
      </c>
      <c r="D12" s="8" t="str">
        <f>"load config partial from "&amp;B2&amp;" from-xpath /config/devices/entry/vsys/entry/rulebase/security to-xpath /config/devices/entry/vsys/entry/rulebase/security mode merge"</f>
        <v>load config partial from MT-ScreenOSLab2.xml from-xpath /config/devices/entry/vsys/entry/rulebase/security to-xpath /config/devices/entry/vsys/entry/rulebase/security mode merge</v>
      </c>
      <c r="E12" s="1" t="s">
        <v>11</v>
      </c>
    </row>
    <row r="13" spans="1:5" ht="14.7" thickBot="1" x14ac:dyDescent="0.6">
      <c r="A13" s="1"/>
      <c r="B13" s="10"/>
      <c r="C13" s="14" t="s">
        <v>8</v>
      </c>
      <c r="D13" s="7" t="str">
        <f>"load config partial from "&amp;B2&amp;" from-xpath /config/devices/entry/vsys/entry/rulebase/nat to-xpath /config/devices/entry/vsys/entry/rulebase/nat mode merge"</f>
        <v>load config partial from MT-ScreenOSLab2.xml from-xpath /config/devices/entry/vsys/entry/rulebase/nat to-xpath /config/devices/entry/vsys/entry/rulebase/nat mode merge</v>
      </c>
      <c r="E13" s="1" t="s">
        <v>11</v>
      </c>
    </row>
    <row r="14" spans="1:5" x14ac:dyDescent="0.55000000000000004">
      <c r="A14" s="1"/>
      <c r="B14" s="1"/>
      <c r="C14" s="1"/>
      <c r="D14" s="1"/>
      <c r="E14" s="1"/>
    </row>
    <row r="16" spans="1:5" ht="18.600000000000001" thickBot="1" x14ac:dyDescent="0.6">
      <c r="A16" s="1"/>
      <c r="B16" s="20" t="s">
        <v>13</v>
      </c>
      <c r="C16" s="20"/>
      <c r="D16" s="20"/>
      <c r="E16" s="1" t="s">
        <v>11</v>
      </c>
    </row>
    <row r="17" spans="1:16384" x14ac:dyDescent="0.55000000000000004">
      <c r="A17" s="6" t="s">
        <v>12</v>
      </c>
      <c r="B17" s="2" t="s">
        <v>18</v>
      </c>
      <c r="C17" s="4" t="s">
        <v>3</v>
      </c>
      <c r="D17" s="7" t="str">
        <f>"load config partial from "&amp;B17&amp;" from-xpath /config/devices/entry/vsys/entry/tag to-xpath /config/devices/entry/device-group/entry[@name="&amp;"'"&amp;B19&amp;"'"&amp;"]/tag mode merge"</f>
        <v>load config partial from MT-ScreenOSLab2.xml from-xpath /config/devices/entry/vsys/entry/tag to-xpath /config/devices/entry/device-group/entry[@name='DG1']/tag mode merge</v>
      </c>
      <c r="E17" s="1" t="s">
        <v>11</v>
      </c>
    </row>
    <row r="18" spans="1:16384" x14ac:dyDescent="0.55000000000000004">
      <c r="A18" s="6" t="s">
        <v>15</v>
      </c>
      <c r="B18" s="2" t="s">
        <v>19</v>
      </c>
      <c r="C18" s="18" t="s">
        <v>16</v>
      </c>
      <c r="D18" s="19" t="str">
        <f>"load config partial from "&amp;B17&amp;" from-xpath /config/devices/entry/vsys/entry/application to-xpath /config/devices/entry/device-group/entry[@name="&amp;"'"&amp;B19&amp;"'"&amp;"]/application mode merge"</f>
        <v>load config partial from MT-ScreenOSLab2.xml from-xpath /config/devices/entry/vsys/entry/application to-xpath /config/devices/entry/device-group/entry[@name='DG1']/application mode merge</v>
      </c>
      <c r="E18" s="18" t="s">
        <v>16</v>
      </c>
      <c r="F18" s="19" t="str">
        <f t="shared" ref="F18" si="0">"load config partial from "&amp;D17&amp;" from-xpath /config/devices/entry/vsys/entry/application to-xpath /config/devices/entry/vsys/entry/application mode merge"</f>
        <v>load config partial from load config partial from MT-ScreenOSLab2.xml from-xpath /config/devices/entry/vsys/entry/tag to-xpath /config/devices/entry/device-group/entry[@name='DG1']/tag mode merge from-xpath /config/devices/entry/vsys/entry/application to-xpath /config/devices/entry/vsys/entry/application mode merge</v>
      </c>
      <c r="G18" s="18" t="s">
        <v>16</v>
      </c>
      <c r="H18" s="19" t="str">
        <f t="shared" ref="H18" si="1">"load config partial from "&amp;F17&amp;"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18" s="18" t="s">
        <v>16</v>
      </c>
      <c r="J18" s="19" t="str">
        <f t="shared" ref="J18" si="2">"load config partial from "&amp;H17&amp;"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18" s="18" t="s">
        <v>16</v>
      </c>
      <c r="L18" s="19" t="str">
        <f t="shared" ref="L18" si="3">"load config partial from "&amp;J17&amp;"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18" s="18" t="s">
        <v>16</v>
      </c>
      <c r="N18" s="19" t="str">
        <f t="shared" ref="N18" si="4">"load config partial from "&amp;L17&amp;"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18" s="18" t="s">
        <v>16</v>
      </c>
      <c r="P18" s="19" t="str">
        <f t="shared" ref="P18" si="5">"load config partial from "&amp;N17&amp;"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18" s="18" t="s">
        <v>16</v>
      </c>
      <c r="R18" s="19" t="str">
        <f t="shared" ref="R18" si="6">"load config partial from "&amp;P17&amp;"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18" s="18" t="s">
        <v>16</v>
      </c>
      <c r="T18" s="19" t="str">
        <f t="shared" ref="T18" si="7">"load config partial from "&amp;R17&amp;"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18" s="18" t="s">
        <v>16</v>
      </c>
      <c r="V18" s="19" t="str">
        <f t="shared" ref="V18" si="8">"load config partial from "&amp;T17&amp;"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18" s="18" t="s">
        <v>16</v>
      </c>
      <c r="X18" s="19" t="str">
        <f t="shared" ref="X18" si="9">"load config partial from "&amp;V17&amp;"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Y18" s="18" t="s">
        <v>16</v>
      </c>
      <c r="Z18" s="19" t="str">
        <f t="shared" ref="Z18" si="10">"load config partial from "&amp;X17&amp;"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A18" s="18" t="s">
        <v>16</v>
      </c>
      <c r="AB18" s="19" t="str">
        <f t="shared" ref="AB18" si="11">"load config partial from "&amp;Z17&amp;"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C18" s="18" t="s">
        <v>16</v>
      </c>
      <c r="AD18" s="19" t="str">
        <f t="shared" ref="AD18" si="12">"load config partial from "&amp;AB17&amp;"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E18" s="18" t="s">
        <v>16</v>
      </c>
      <c r="AF18" s="19" t="str">
        <f t="shared" ref="AF18" si="13">"load config partial from "&amp;AD17&amp;"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G18" s="18" t="s">
        <v>16</v>
      </c>
      <c r="AH18" s="19" t="str">
        <f t="shared" ref="AH18" si="14">"load config partial from "&amp;AF17&amp;"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I18" s="18" t="s">
        <v>16</v>
      </c>
      <c r="AJ18" s="19" t="str">
        <f t="shared" ref="AJ18" si="15">"load config partial from "&amp;AH17&amp;"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K18" s="18" t="s">
        <v>16</v>
      </c>
      <c r="AL18" s="19" t="str">
        <f t="shared" ref="AL18" si="16">"load config partial from "&amp;AJ17&amp;"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M18" s="18" t="s">
        <v>16</v>
      </c>
      <c r="AN18" s="19" t="str">
        <f t="shared" ref="AN18" si="17">"load config partial from "&amp;AL17&amp;"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O18" s="18" t="s">
        <v>16</v>
      </c>
      <c r="AP18" s="19" t="str">
        <f t="shared" ref="AP18" si="18">"load config partial from "&amp;AN17&amp;"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Q18" s="18" t="s">
        <v>16</v>
      </c>
      <c r="AR18" s="19" t="str">
        <f t="shared" ref="AR18" si="19">"load config partial from "&amp;AP17&amp;"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S18" s="18" t="s">
        <v>16</v>
      </c>
      <c r="AT18" s="19" t="str">
        <f t="shared" ref="AT18" si="20">"load config partial from "&amp;AR17&amp;"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U18" s="18" t="s">
        <v>16</v>
      </c>
      <c r="AV18" s="19" t="str">
        <f t="shared" ref="AV18" si="21">"load config partial from "&amp;AT17&amp;"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W18" s="18" t="s">
        <v>16</v>
      </c>
      <c r="AX18" s="19" t="str">
        <f t="shared" ref="AX18" si="22">"load config partial from "&amp;AV17&amp;"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Y18" s="18" t="s">
        <v>16</v>
      </c>
      <c r="AZ18" s="19" t="str">
        <f t="shared" ref="AZ18" si="23">"load config partial from "&amp;AX17&amp;"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A18" s="18" t="s">
        <v>16</v>
      </c>
      <c r="BB18" s="19" t="str">
        <f t="shared" ref="BB18" si="24">"load config partial from "&amp;AZ17&amp;"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C18" s="18" t="s">
        <v>16</v>
      </c>
      <c r="BD18" s="19" t="str">
        <f t="shared" ref="BD18" si="25">"load config partial from "&amp;BB17&amp;"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E18" s="18" t="s">
        <v>16</v>
      </c>
      <c r="BF18" s="19" t="str">
        <f t="shared" ref="BF18" si="26">"load config partial from "&amp;BD17&amp;"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G18" s="18" t="s">
        <v>16</v>
      </c>
      <c r="BH18" s="19" t="str">
        <f t="shared" ref="BH18" si="27">"load config partial from "&amp;BF17&amp;"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I18" s="18" t="s">
        <v>16</v>
      </c>
      <c r="BJ18" s="19" t="str">
        <f t="shared" ref="BJ18" si="28">"load config partial from "&amp;BH17&amp;"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K18" s="18" t="s">
        <v>16</v>
      </c>
      <c r="BL18" s="19" t="str">
        <f t="shared" ref="BL18" si="29">"load config partial from "&amp;BJ17&amp;"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M18" s="18" t="s">
        <v>16</v>
      </c>
      <c r="BN18" s="19" t="str">
        <f t="shared" ref="BN18" si="30">"load config partial from "&amp;BL17&amp;"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O18" s="18" t="s">
        <v>16</v>
      </c>
      <c r="BP18" s="19" t="str">
        <f t="shared" ref="BP18" si="31">"load config partial from "&amp;BN17&amp;"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Q18" s="18" t="s">
        <v>16</v>
      </c>
      <c r="BR18" s="19" t="str">
        <f t="shared" ref="BR18" si="32">"load config partial from "&amp;BP17&amp;"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S18" s="18" t="s">
        <v>16</v>
      </c>
      <c r="BT18" s="19" t="str">
        <f t="shared" ref="BT18" si="33">"load config partial from "&amp;BR17&amp;"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U18" s="18" t="s">
        <v>16</v>
      </c>
      <c r="BV18" s="19" t="str">
        <f t="shared" ref="BV18" si="34">"load config partial from "&amp;BT17&amp;"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W18" s="18" t="s">
        <v>16</v>
      </c>
      <c r="BX18" s="19" t="str">
        <f t="shared" ref="BX18" si="35">"load config partial from "&amp;BV17&amp;"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Y18" s="18" t="s">
        <v>16</v>
      </c>
      <c r="BZ18" s="19" t="str">
        <f t="shared" ref="BZ18" si="36">"load config partial from "&amp;BX17&amp;"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A18" s="18" t="s">
        <v>16</v>
      </c>
      <c r="CB18" s="19" t="str">
        <f t="shared" ref="CB18" si="37">"load config partial from "&amp;BZ17&amp;"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C18" s="18" t="s">
        <v>16</v>
      </c>
      <c r="CD18" s="19" t="str">
        <f t="shared" ref="CD18" si="38">"load config partial from "&amp;CB17&amp;"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E18" s="18" t="s">
        <v>16</v>
      </c>
      <c r="CF18" s="19" t="str">
        <f t="shared" ref="CF18" si="39">"load config partial from "&amp;CD17&amp;"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G18" s="18" t="s">
        <v>16</v>
      </c>
      <c r="CH18" s="19" t="str">
        <f t="shared" ref="CH18" si="40">"load config partial from "&amp;CF17&amp;"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I18" s="18" t="s">
        <v>16</v>
      </c>
      <c r="CJ18" s="19" t="str">
        <f t="shared" ref="CJ18" si="41">"load config partial from "&amp;CH17&amp;"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K18" s="18" t="s">
        <v>16</v>
      </c>
      <c r="CL18" s="19" t="str">
        <f t="shared" ref="CL18" si="42">"load config partial from "&amp;CJ17&amp;"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M18" s="18" t="s">
        <v>16</v>
      </c>
      <c r="CN18" s="19" t="str">
        <f t="shared" ref="CN18" si="43">"load config partial from "&amp;CL17&amp;"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O18" s="18" t="s">
        <v>16</v>
      </c>
      <c r="CP18" s="19" t="str">
        <f t="shared" ref="CP18" si="44">"load config partial from "&amp;CN17&amp;"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Q18" s="18" t="s">
        <v>16</v>
      </c>
      <c r="CR18" s="19" t="str">
        <f t="shared" ref="CR18" si="45">"load config partial from "&amp;CP17&amp;"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S18" s="18" t="s">
        <v>16</v>
      </c>
      <c r="CT18" s="19" t="str">
        <f t="shared" ref="CT18" si="46">"load config partial from "&amp;CR17&amp;"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U18" s="18" t="s">
        <v>16</v>
      </c>
      <c r="CV18" s="19" t="str">
        <f t="shared" ref="CV18" si="47">"load config partial from "&amp;CT17&amp;"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W18" s="18" t="s">
        <v>16</v>
      </c>
      <c r="CX18" s="19" t="str">
        <f t="shared" ref="CX18" si="48">"load config partial from "&amp;CV17&amp;"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Y18" s="18" t="s">
        <v>16</v>
      </c>
      <c r="CZ18" s="19" t="str">
        <f t="shared" ref="CZ18" si="49">"load config partial from "&amp;CX17&amp;"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A18" s="18" t="s">
        <v>16</v>
      </c>
      <c r="DB18" s="19" t="str">
        <f t="shared" ref="DB18" si="50">"load config partial from "&amp;CZ17&amp;"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C18" s="18" t="s">
        <v>16</v>
      </c>
      <c r="DD18" s="19" t="str">
        <f t="shared" ref="DD18" si="51">"load config partial from "&amp;DB17&amp;"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E18" s="18" t="s">
        <v>16</v>
      </c>
      <c r="DF18" s="19" t="str">
        <f t="shared" ref="DF18" si="52">"load config partial from "&amp;DD17&amp;"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G18" s="18" t="s">
        <v>16</v>
      </c>
      <c r="DH18" s="19" t="str">
        <f t="shared" ref="DH18" si="53">"load config partial from "&amp;DF17&amp;"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I18" s="18" t="s">
        <v>16</v>
      </c>
      <c r="DJ18" s="19" t="str">
        <f t="shared" ref="DJ18" si="54">"load config partial from "&amp;DH17&amp;"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K18" s="18" t="s">
        <v>16</v>
      </c>
      <c r="DL18" s="19" t="str">
        <f t="shared" ref="DL18" si="55">"load config partial from "&amp;DJ17&amp;"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M18" s="18" t="s">
        <v>16</v>
      </c>
      <c r="DN18" s="19" t="str">
        <f t="shared" ref="DN18" si="56">"load config partial from "&amp;DL17&amp;"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O18" s="18" t="s">
        <v>16</v>
      </c>
      <c r="DP18" s="19" t="str">
        <f t="shared" ref="DP18" si="57">"load config partial from "&amp;DN17&amp;"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Q18" s="18" t="s">
        <v>16</v>
      </c>
      <c r="DR18" s="19" t="str">
        <f t="shared" ref="DR18" si="58">"load config partial from "&amp;DP17&amp;"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S18" s="18" t="s">
        <v>16</v>
      </c>
      <c r="DT18" s="19" t="str">
        <f t="shared" ref="DT18" si="59">"load config partial from "&amp;DR17&amp;"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U18" s="18" t="s">
        <v>16</v>
      </c>
      <c r="DV18" s="19" t="str">
        <f t="shared" ref="DV18" si="60">"load config partial from "&amp;DT17&amp;"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W18" s="18" t="s">
        <v>16</v>
      </c>
      <c r="DX18" s="19" t="str">
        <f t="shared" ref="DX18" si="61">"load config partial from "&amp;DV17&amp;"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Y18" s="18" t="s">
        <v>16</v>
      </c>
      <c r="DZ18" s="19" t="str">
        <f t="shared" ref="DZ18" si="62">"load config partial from "&amp;DX17&amp;"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A18" s="18" t="s">
        <v>16</v>
      </c>
      <c r="EB18" s="19" t="str">
        <f t="shared" ref="EB18" si="63">"load config partial from "&amp;DZ17&amp;"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C18" s="18" t="s">
        <v>16</v>
      </c>
      <c r="ED18" s="19" t="str">
        <f t="shared" ref="ED18" si="64">"load config partial from "&amp;EB17&amp;"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E18" s="18" t="s">
        <v>16</v>
      </c>
      <c r="EF18" s="19" t="str">
        <f t="shared" ref="EF18" si="65">"load config partial from "&amp;ED17&amp;"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G18" s="18" t="s">
        <v>16</v>
      </c>
      <c r="EH18" s="19" t="str">
        <f t="shared" ref="EH18" si="66">"load config partial from "&amp;EF17&amp;"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I18" s="18" t="s">
        <v>16</v>
      </c>
      <c r="EJ18" s="19" t="str">
        <f t="shared" ref="EJ18" si="67">"load config partial from "&amp;EH17&amp;"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K18" s="18" t="s">
        <v>16</v>
      </c>
      <c r="EL18" s="19" t="str">
        <f t="shared" ref="EL18" si="68">"load config partial from "&amp;EJ17&amp;"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M18" s="18" t="s">
        <v>16</v>
      </c>
      <c r="EN18" s="19" t="str">
        <f t="shared" ref="EN18" si="69">"load config partial from "&amp;EL17&amp;"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O18" s="18" t="s">
        <v>16</v>
      </c>
      <c r="EP18" s="19" t="str">
        <f t="shared" ref="EP18" si="70">"load config partial from "&amp;EN17&amp;"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Q18" s="18" t="s">
        <v>16</v>
      </c>
      <c r="ER18" s="19" t="str">
        <f t="shared" ref="ER18" si="71">"load config partial from "&amp;EP17&amp;"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S18" s="18" t="s">
        <v>16</v>
      </c>
      <c r="ET18" s="19" t="str">
        <f t="shared" ref="ET18" si="72">"load config partial from "&amp;ER17&amp;"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U18" s="18" t="s">
        <v>16</v>
      </c>
      <c r="EV18" s="19" t="str">
        <f t="shared" ref="EV18" si="73">"load config partial from "&amp;ET17&amp;"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W18" s="18" t="s">
        <v>16</v>
      </c>
      <c r="EX18" s="19" t="str">
        <f t="shared" ref="EX18" si="74">"load config partial from "&amp;EV17&amp;"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Y18" s="18" t="s">
        <v>16</v>
      </c>
      <c r="EZ18" s="19" t="str">
        <f t="shared" ref="EZ18" si="75">"load config partial from "&amp;EX17&amp;"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A18" s="18" t="s">
        <v>16</v>
      </c>
      <c r="FB18" s="19" t="str">
        <f t="shared" ref="FB18" si="76">"load config partial from "&amp;EZ17&amp;"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C18" s="18" t="s">
        <v>16</v>
      </c>
      <c r="FD18" s="19" t="str">
        <f t="shared" ref="FD18" si="77">"load config partial from "&amp;FB17&amp;"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E18" s="18" t="s">
        <v>16</v>
      </c>
      <c r="FF18" s="19" t="str">
        <f t="shared" ref="FF18" si="78">"load config partial from "&amp;FD17&amp;"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G18" s="18" t="s">
        <v>16</v>
      </c>
      <c r="FH18" s="19" t="str">
        <f t="shared" ref="FH18" si="79">"load config partial from "&amp;FF17&amp;"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I18" s="18" t="s">
        <v>16</v>
      </c>
      <c r="FJ18" s="19" t="str">
        <f t="shared" ref="FJ18" si="80">"load config partial from "&amp;FH17&amp;"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K18" s="18" t="s">
        <v>16</v>
      </c>
      <c r="FL18" s="19" t="str">
        <f t="shared" ref="FL18" si="81">"load config partial from "&amp;FJ17&amp;"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M18" s="18" t="s">
        <v>16</v>
      </c>
      <c r="FN18" s="19" t="str">
        <f t="shared" ref="FN18" si="82">"load config partial from "&amp;FL17&amp;"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O18" s="18" t="s">
        <v>16</v>
      </c>
      <c r="FP18" s="19" t="str">
        <f t="shared" ref="FP18" si="83">"load config partial from "&amp;FN17&amp;"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Q18" s="18" t="s">
        <v>16</v>
      </c>
      <c r="FR18" s="19" t="str">
        <f t="shared" ref="FR18" si="84">"load config partial from "&amp;FP17&amp;"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S18" s="18" t="s">
        <v>16</v>
      </c>
      <c r="FT18" s="19" t="str">
        <f t="shared" ref="FT18" si="85">"load config partial from "&amp;FR17&amp;"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U18" s="18" t="s">
        <v>16</v>
      </c>
      <c r="FV18" s="19" t="str">
        <f t="shared" ref="FV18" si="86">"load config partial from "&amp;FT17&amp;"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W18" s="18" t="s">
        <v>16</v>
      </c>
      <c r="FX18" s="19" t="str">
        <f t="shared" ref="FX18" si="87">"load config partial from "&amp;FV17&amp;"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Y18" s="18" t="s">
        <v>16</v>
      </c>
      <c r="FZ18" s="19" t="str">
        <f t="shared" ref="FZ18" si="88">"load config partial from "&amp;FX17&amp;"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A18" s="18" t="s">
        <v>16</v>
      </c>
      <c r="GB18" s="19" t="str">
        <f t="shared" ref="GB18" si="89">"load config partial from "&amp;FZ17&amp;"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C18" s="18" t="s">
        <v>16</v>
      </c>
      <c r="GD18" s="19" t="str">
        <f t="shared" ref="GD18" si="90">"load config partial from "&amp;GB17&amp;"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E18" s="18" t="s">
        <v>16</v>
      </c>
      <c r="GF18" s="19" t="str">
        <f t="shared" ref="GF18" si="91">"load config partial from "&amp;GD17&amp;"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G18" s="18" t="s">
        <v>16</v>
      </c>
      <c r="GH18" s="19" t="str">
        <f t="shared" ref="GH18" si="92">"load config partial from "&amp;GF17&amp;"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I18" s="18" t="s">
        <v>16</v>
      </c>
      <c r="GJ18" s="19" t="str">
        <f t="shared" ref="GJ18" si="93">"load config partial from "&amp;GH17&amp;"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K18" s="18" t="s">
        <v>16</v>
      </c>
      <c r="GL18" s="19" t="str">
        <f t="shared" ref="GL18" si="94">"load config partial from "&amp;GJ17&amp;"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M18" s="18" t="s">
        <v>16</v>
      </c>
      <c r="GN18" s="19" t="str">
        <f t="shared" ref="GN18" si="95">"load config partial from "&amp;GL17&amp;"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O18" s="18" t="s">
        <v>16</v>
      </c>
      <c r="GP18" s="19" t="str">
        <f t="shared" ref="GP18" si="96">"load config partial from "&amp;GN17&amp;"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Q18" s="18" t="s">
        <v>16</v>
      </c>
      <c r="GR18" s="19" t="str">
        <f t="shared" ref="GR18" si="97">"load config partial from "&amp;GP17&amp;"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S18" s="18" t="s">
        <v>16</v>
      </c>
      <c r="GT18" s="19" t="str">
        <f t="shared" ref="GT18" si="98">"load config partial from "&amp;GR17&amp;"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U18" s="18" t="s">
        <v>16</v>
      </c>
      <c r="GV18" s="19" t="str">
        <f t="shared" ref="GV18" si="99">"load config partial from "&amp;GT17&amp;"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W18" s="18" t="s">
        <v>16</v>
      </c>
      <c r="GX18" s="19" t="str">
        <f t="shared" ref="GX18" si="100">"load config partial from "&amp;GV17&amp;"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Y18" s="18" t="s">
        <v>16</v>
      </c>
      <c r="GZ18" s="19" t="str">
        <f t="shared" ref="GZ18" si="101">"load config partial from "&amp;GX17&amp;"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A18" s="18" t="s">
        <v>16</v>
      </c>
      <c r="HB18" s="19" t="str">
        <f t="shared" ref="HB18" si="102">"load config partial from "&amp;GZ17&amp;"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C18" s="18" t="s">
        <v>16</v>
      </c>
      <c r="HD18" s="19" t="str">
        <f t="shared" ref="HD18" si="103">"load config partial from "&amp;HB17&amp;"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E18" s="18" t="s">
        <v>16</v>
      </c>
      <c r="HF18" s="19" t="str">
        <f t="shared" ref="HF18" si="104">"load config partial from "&amp;HD17&amp;"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G18" s="18" t="s">
        <v>16</v>
      </c>
      <c r="HH18" s="19" t="str">
        <f t="shared" ref="HH18" si="105">"load config partial from "&amp;HF17&amp;"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I18" s="18" t="s">
        <v>16</v>
      </c>
      <c r="HJ18" s="19" t="str">
        <f t="shared" ref="HJ18" si="106">"load config partial from "&amp;HH17&amp;"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K18" s="18" t="s">
        <v>16</v>
      </c>
      <c r="HL18" s="19" t="str">
        <f t="shared" ref="HL18" si="107">"load config partial from "&amp;HJ17&amp;"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M18" s="18" t="s">
        <v>16</v>
      </c>
      <c r="HN18" s="19" t="str">
        <f t="shared" ref="HN18" si="108">"load config partial from "&amp;HL17&amp;"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O18" s="18" t="s">
        <v>16</v>
      </c>
      <c r="HP18" s="19" t="str">
        <f t="shared" ref="HP18" si="109">"load config partial from "&amp;HN17&amp;"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Q18" s="18" t="s">
        <v>16</v>
      </c>
      <c r="HR18" s="19" t="str">
        <f t="shared" ref="HR18" si="110">"load config partial from "&amp;HP17&amp;"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S18" s="18" t="s">
        <v>16</v>
      </c>
      <c r="HT18" s="19" t="str">
        <f t="shared" ref="HT18" si="111">"load config partial from "&amp;HR17&amp;"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U18" s="18" t="s">
        <v>16</v>
      </c>
      <c r="HV18" s="19" t="str">
        <f t="shared" ref="HV18" si="112">"load config partial from "&amp;HT17&amp;"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W18" s="18" t="s">
        <v>16</v>
      </c>
      <c r="HX18" s="19" t="str">
        <f t="shared" ref="HX18" si="113">"load config partial from "&amp;HV17&amp;"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Y18" s="18" t="s">
        <v>16</v>
      </c>
      <c r="HZ18" s="19" t="str">
        <f t="shared" ref="HZ18" si="114">"load config partial from "&amp;HX17&amp;"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A18" s="18" t="s">
        <v>16</v>
      </c>
      <c r="IB18" s="19" t="str">
        <f t="shared" ref="IB18" si="115">"load config partial from "&amp;HZ17&amp;"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C18" s="18" t="s">
        <v>16</v>
      </c>
      <c r="ID18" s="19" t="str">
        <f t="shared" ref="ID18" si="116">"load config partial from "&amp;IB17&amp;"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E18" s="18" t="s">
        <v>16</v>
      </c>
      <c r="IF18" s="19" t="str">
        <f t="shared" ref="IF18" si="117">"load config partial from "&amp;ID17&amp;"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G18" s="18" t="s">
        <v>16</v>
      </c>
      <c r="IH18" s="19" t="str">
        <f t="shared" ref="IH18" si="118">"load config partial from "&amp;IF17&amp;"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I18" s="18" t="s">
        <v>16</v>
      </c>
      <c r="IJ18" s="19" t="str">
        <f t="shared" ref="IJ18" si="119">"load config partial from "&amp;IH17&amp;"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K18" s="18" t="s">
        <v>16</v>
      </c>
      <c r="IL18" s="19" t="str">
        <f t="shared" ref="IL18" si="120">"load config partial from "&amp;IJ17&amp;"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M18" s="18" t="s">
        <v>16</v>
      </c>
      <c r="IN18" s="19" t="str">
        <f t="shared" ref="IN18" si="121">"load config partial from "&amp;IL17&amp;"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O18" s="18" t="s">
        <v>16</v>
      </c>
      <c r="IP18" s="19" t="str">
        <f t="shared" ref="IP18" si="122">"load config partial from "&amp;IN17&amp;"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Q18" s="18" t="s">
        <v>16</v>
      </c>
      <c r="IR18" s="19" t="str">
        <f t="shared" ref="IR18" si="123">"load config partial from "&amp;IP17&amp;"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S18" s="18" t="s">
        <v>16</v>
      </c>
      <c r="IT18" s="19" t="str">
        <f t="shared" ref="IT18" si="124">"load config partial from "&amp;IR17&amp;"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U18" s="18" t="s">
        <v>16</v>
      </c>
      <c r="IV18" s="19" t="str">
        <f t="shared" ref="IV18" si="125">"load config partial from "&amp;IT17&amp;"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W18" s="18" t="s">
        <v>16</v>
      </c>
      <c r="IX18" s="19" t="str">
        <f t="shared" ref="IX18" si="126">"load config partial from "&amp;IV17&amp;"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Y18" s="18" t="s">
        <v>16</v>
      </c>
      <c r="IZ18" s="19" t="str">
        <f t="shared" ref="IZ18" si="127">"load config partial from "&amp;IX17&amp;"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A18" s="18" t="s">
        <v>16</v>
      </c>
      <c r="JB18" s="19" t="str">
        <f t="shared" ref="JB18" si="128">"load config partial from "&amp;IZ17&amp;"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C18" s="18" t="s">
        <v>16</v>
      </c>
      <c r="JD18" s="19" t="str">
        <f t="shared" ref="JD18" si="129">"load config partial from "&amp;JB17&amp;"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E18" s="18" t="s">
        <v>16</v>
      </c>
      <c r="JF18" s="19" t="str">
        <f t="shared" ref="JF18" si="130">"load config partial from "&amp;JD17&amp;"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G18" s="18" t="s">
        <v>16</v>
      </c>
      <c r="JH18" s="19" t="str">
        <f t="shared" ref="JH18" si="131">"load config partial from "&amp;JF17&amp;"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I18" s="18" t="s">
        <v>16</v>
      </c>
      <c r="JJ18" s="19" t="str">
        <f t="shared" ref="JJ18" si="132">"load config partial from "&amp;JH17&amp;"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K18" s="18" t="s">
        <v>16</v>
      </c>
      <c r="JL18" s="19" t="str">
        <f t="shared" ref="JL18" si="133">"load config partial from "&amp;JJ17&amp;"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M18" s="18" t="s">
        <v>16</v>
      </c>
      <c r="JN18" s="19" t="str">
        <f t="shared" ref="JN18" si="134">"load config partial from "&amp;JL17&amp;"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O18" s="18" t="s">
        <v>16</v>
      </c>
      <c r="JP18" s="19" t="str">
        <f t="shared" ref="JP18" si="135">"load config partial from "&amp;JN17&amp;"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Q18" s="18" t="s">
        <v>16</v>
      </c>
      <c r="JR18" s="19" t="str">
        <f t="shared" ref="JR18" si="136">"load config partial from "&amp;JP17&amp;"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S18" s="18" t="s">
        <v>16</v>
      </c>
      <c r="JT18" s="19" t="str">
        <f t="shared" ref="JT18" si="137">"load config partial from "&amp;JR17&amp;"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U18" s="18" t="s">
        <v>16</v>
      </c>
      <c r="JV18" s="19" t="str">
        <f t="shared" ref="JV18" si="138">"load config partial from "&amp;JT17&amp;"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W18" s="18" t="s">
        <v>16</v>
      </c>
      <c r="JX18" s="19" t="str">
        <f t="shared" ref="JX18" si="139">"load config partial from "&amp;JV17&amp;"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Y18" s="18" t="s">
        <v>16</v>
      </c>
      <c r="JZ18" s="19" t="str">
        <f t="shared" ref="JZ18" si="140">"load config partial from "&amp;JX17&amp;"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A18" s="18" t="s">
        <v>16</v>
      </c>
      <c r="KB18" s="19" t="str">
        <f t="shared" ref="KB18" si="141">"load config partial from "&amp;JZ17&amp;"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C18" s="18" t="s">
        <v>16</v>
      </c>
      <c r="KD18" s="19" t="str">
        <f t="shared" ref="KD18" si="142">"load config partial from "&amp;KB17&amp;"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E18" s="18" t="s">
        <v>16</v>
      </c>
      <c r="KF18" s="19" t="str">
        <f t="shared" ref="KF18" si="143">"load config partial from "&amp;KD17&amp;"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G18" s="18" t="s">
        <v>16</v>
      </c>
      <c r="KH18" s="19" t="str">
        <f t="shared" ref="KH18" si="144">"load config partial from "&amp;KF17&amp;"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I18" s="18" t="s">
        <v>16</v>
      </c>
      <c r="KJ18" s="19" t="str">
        <f t="shared" ref="KJ18" si="145">"load config partial from "&amp;KH17&amp;"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K18" s="18" t="s">
        <v>16</v>
      </c>
      <c r="KL18" s="19" t="str">
        <f t="shared" ref="KL18" si="146">"load config partial from "&amp;KJ17&amp;"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M18" s="18" t="s">
        <v>16</v>
      </c>
      <c r="KN18" s="19" t="str">
        <f t="shared" ref="KN18" si="147">"load config partial from "&amp;KL17&amp;"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O18" s="18" t="s">
        <v>16</v>
      </c>
      <c r="KP18" s="19" t="str">
        <f t="shared" ref="KP18" si="148">"load config partial from "&amp;KN17&amp;"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Q18" s="18" t="s">
        <v>16</v>
      </c>
      <c r="KR18" s="19" t="str">
        <f t="shared" ref="KR18" si="149">"load config partial from "&amp;KP17&amp;"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S18" s="18" t="s">
        <v>16</v>
      </c>
      <c r="KT18" s="19" t="str">
        <f t="shared" ref="KT18" si="150">"load config partial from "&amp;KR17&amp;"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U18" s="18" t="s">
        <v>16</v>
      </c>
      <c r="KV18" s="19" t="str">
        <f t="shared" ref="KV18" si="151">"load config partial from "&amp;KT17&amp;"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W18" s="18" t="s">
        <v>16</v>
      </c>
      <c r="KX18" s="19" t="str">
        <f t="shared" ref="KX18" si="152">"load config partial from "&amp;KV17&amp;"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Y18" s="18" t="s">
        <v>16</v>
      </c>
      <c r="KZ18" s="19" t="str">
        <f t="shared" ref="KZ18" si="153">"load config partial from "&amp;KX17&amp;"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A18" s="18" t="s">
        <v>16</v>
      </c>
      <c r="LB18" s="19" t="str">
        <f t="shared" ref="LB18" si="154">"load config partial from "&amp;KZ17&amp;"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C18" s="18" t="s">
        <v>16</v>
      </c>
      <c r="LD18" s="19" t="str">
        <f t="shared" ref="LD18" si="155">"load config partial from "&amp;LB17&amp;"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E18" s="18" t="s">
        <v>16</v>
      </c>
      <c r="LF18" s="19" t="str">
        <f t="shared" ref="LF18" si="156">"load config partial from "&amp;LD17&amp;"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G18" s="18" t="s">
        <v>16</v>
      </c>
      <c r="LH18" s="19" t="str">
        <f t="shared" ref="LH18" si="157">"load config partial from "&amp;LF17&amp;"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I18" s="18" t="s">
        <v>16</v>
      </c>
      <c r="LJ18" s="19" t="str">
        <f t="shared" ref="LJ18" si="158">"load config partial from "&amp;LH17&amp;"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K18" s="18" t="s">
        <v>16</v>
      </c>
      <c r="LL18" s="19" t="str">
        <f t="shared" ref="LL18" si="159">"load config partial from "&amp;LJ17&amp;"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M18" s="18" t="s">
        <v>16</v>
      </c>
      <c r="LN18" s="19" t="str">
        <f t="shared" ref="LN18" si="160">"load config partial from "&amp;LL17&amp;"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O18" s="18" t="s">
        <v>16</v>
      </c>
      <c r="LP18" s="19" t="str">
        <f t="shared" ref="LP18" si="161">"load config partial from "&amp;LN17&amp;"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Q18" s="18" t="s">
        <v>16</v>
      </c>
      <c r="LR18" s="19" t="str">
        <f t="shared" ref="LR18" si="162">"load config partial from "&amp;LP17&amp;"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S18" s="18" t="s">
        <v>16</v>
      </c>
      <c r="LT18" s="19" t="str">
        <f t="shared" ref="LT18" si="163">"load config partial from "&amp;LR17&amp;"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U18" s="18" t="s">
        <v>16</v>
      </c>
      <c r="LV18" s="19" t="str">
        <f t="shared" ref="LV18" si="164">"load config partial from "&amp;LT17&amp;"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W18" s="18" t="s">
        <v>16</v>
      </c>
      <c r="LX18" s="19" t="str">
        <f t="shared" ref="LX18" si="165">"load config partial from "&amp;LV17&amp;"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Y18" s="18" t="s">
        <v>16</v>
      </c>
      <c r="LZ18" s="19" t="str">
        <f t="shared" ref="LZ18" si="166">"load config partial from "&amp;LX17&amp;"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A18" s="18" t="s">
        <v>16</v>
      </c>
      <c r="MB18" s="19" t="str">
        <f t="shared" ref="MB18" si="167">"load config partial from "&amp;LZ17&amp;"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C18" s="18" t="s">
        <v>16</v>
      </c>
      <c r="MD18" s="19" t="str">
        <f t="shared" ref="MD18" si="168">"load config partial from "&amp;MB17&amp;"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E18" s="18" t="s">
        <v>16</v>
      </c>
      <c r="MF18" s="19" t="str">
        <f t="shared" ref="MF18" si="169">"load config partial from "&amp;MD17&amp;"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G18" s="18" t="s">
        <v>16</v>
      </c>
      <c r="MH18" s="19" t="str">
        <f t="shared" ref="MH18" si="170">"load config partial from "&amp;MF17&amp;"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I18" s="18" t="s">
        <v>16</v>
      </c>
      <c r="MJ18" s="19" t="str">
        <f t="shared" ref="MJ18" si="171">"load config partial from "&amp;MH17&amp;"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K18" s="18" t="s">
        <v>16</v>
      </c>
      <c r="ML18" s="19" t="str">
        <f t="shared" ref="ML18" si="172">"load config partial from "&amp;MJ17&amp;"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M18" s="18" t="s">
        <v>16</v>
      </c>
      <c r="MN18" s="19" t="str">
        <f t="shared" ref="MN18" si="173">"load config partial from "&amp;ML17&amp;"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O18" s="18" t="s">
        <v>16</v>
      </c>
      <c r="MP18" s="19" t="str">
        <f t="shared" ref="MP18" si="174">"load config partial from "&amp;MN17&amp;"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Q18" s="18" t="s">
        <v>16</v>
      </c>
      <c r="MR18" s="19" t="str">
        <f t="shared" ref="MR18" si="175">"load config partial from "&amp;MP17&amp;"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S18" s="18" t="s">
        <v>16</v>
      </c>
      <c r="MT18" s="19" t="str">
        <f t="shared" ref="MT18" si="176">"load config partial from "&amp;MR17&amp;"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U18" s="18" t="s">
        <v>16</v>
      </c>
      <c r="MV18" s="19" t="str">
        <f t="shared" ref="MV18" si="177">"load config partial from "&amp;MT17&amp;"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W18" s="18" t="s">
        <v>16</v>
      </c>
      <c r="MX18" s="19" t="str">
        <f t="shared" ref="MX18" si="178">"load config partial from "&amp;MV17&amp;"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Y18" s="18" t="s">
        <v>16</v>
      </c>
      <c r="MZ18" s="19" t="str">
        <f t="shared" ref="MZ18" si="179">"load config partial from "&amp;MX17&amp;"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A18" s="18" t="s">
        <v>16</v>
      </c>
      <c r="NB18" s="19" t="str">
        <f t="shared" ref="NB18" si="180">"load config partial from "&amp;MZ17&amp;"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C18" s="18" t="s">
        <v>16</v>
      </c>
      <c r="ND18" s="19" t="str">
        <f t="shared" ref="ND18" si="181">"load config partial from "&amp;NB17&amp;"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E18" s="18" t="s">
        <v>16</v>
      </c>
      <c r="NF18" s="19" t="str">
        <f t="shared" ref="NF18" si="182">"load config partial from "&amp;ND17&amp;"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G18" s="18" t="s">
        <v>16</v>
      </c>
      <c r="NH18" s="19" t="str">
        <f t="shared" ref="NH18" si="183">"load config partial from "&amp;NF17&amp;"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I18" s="18" t="s">
        <v>16</v>
      </c>
      <c r="NJ18" s="19" t="str">
        <f t="shared" ref="NJ18" si="184">"load config partial from "&amp;NH17&amp;"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K18" s="18" t="s">
        <v>16</v>
      </c>
      <c r="NL18" s="19" t="str">
        <f t="shared" ref="NL18" si="185">"load config partial from "&amp;NJ17&amp;"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M18" s="18" t="s">
        <v>16</v>
      </c>
      <c r="NN18" s="19" t="str">
        <f t="shared" ref="NN18" si="186">"load config partial from "&amp;NL17&amp;"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O18" s="18" t="s">
        <v>16</v>
      </c>
      <c r="NP18" s="19" t="str">
        <f t="shared" ref="NP18" si="187">"load config partial from "&amp;NN17&amp;"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Q18" s="18" t="s">
        <v>16</v>
      </c>
      <c r="NR18" s="19" t="str">
        <f t="shared" ref="NR18" si="188">"load config partial from "&amp;NP17&amp;"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S18" s="18" t="s">
        <v>16</v>
      </c>
      <c r="NT18" s="19" t="str">
        <f t="shared" ref="NT18" si="189">"load config partial from "&amp;NR17&amp;"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U18" s="18" t="s">
        <v>16</v>
      </c>
      <c r="NV18" s="19" t="str">
        <f t="shared" ref="NV18" si="190">"load config partial from "&amp;NT17&amp;"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W18" s="18" t="s">
        <v>16</v>
      </c>
      <c r="NX18" s="19" t="str">
        <f t="shared" ref="NX18" si="191">"load config partial from "&amp;NV17&amp;"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Y18" s="18" t="s">
        <v>16</v>
      </c>
      <c r="NZ18" s="19" t="str">
        <f t="shared" ref="NZ18" si="192">"load config partial from "&amp;NX17&amp;"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A18" s="18" t="s">
        <v>16</v>
      </c>
      <c r="OB18" s="19" t="str">
        <f t="shared" ref="OB18" si="193">"load config partial from "&amp;NZ17&amp;"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C18" s="18" t="s">
        <v>16</v>
      </c>
      <c r="OD18" s="19" t="str">
        <f t="shared" ref="OD18" si="194">"load config partial from "&amp;OB17&amp;"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E18" s="18" t="s">
        <v>16</v>
      </c>
      <c r="OF18" s="19" t="str">
        <f t="shared" ref="OF18" si="195">"load config partial from "&amp;OD17&amp;"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G18" s="18" t="s">
        <v>16</v>
      </c>
      <c r="OH18" s="19" t="str">
        <f t="shared" ref="OH18" si="196">"load config partial from "&amp;OF17&amp;"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I18" s="18" t="s">
        <v>16</v>
      </c>
      <c r="OJ18" s="19" t="str">
        <f t="shared" ref="OJ18" si="197">"load config partial from "&amp;OH17&amp;"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K18" s="18" t="s">
        <v>16</v>
      </c>
      <c r="OL18" s="19" t="str">
        <f t="shared" ref="OL18" si="198">"load config partial from "&amp;OJ17&amp;"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M18" s="18" t="s">
        <v>16</v>
      </c>
      <c r="ON18" s="19" t="str">
        <f t="shared" ref="ON18" si="199">"load config partial from "&amp;OL17&amp;"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O18" s="18" t="s">
        <v>16</v>
      </c>
      <c r="OP18" s="19" t="str">
        <f t="shared" ref="OP18" si="200">"load config partial from "&amp;ON17&amp;"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Q18" s="18" t="s">
        <v>16</v>
      </c>
      <c r="OR18" s="19" t="str">
        <f t="shared" ref="OR18" si="201">"load config partial from "&amp;OP17&amp;"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S18" s="18" t="s">
        <v>16</v>
      </c>
      <c r="OT18" s="19" t="str">
        <f t="shared" ref="OT18" si="202">"load config partial from "&amp;OR17&amp;"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U18" s="18" t="s">
        <v>16</v>
      </c>
      <c r="OV18" s="19" t="str">
        <f t="shared" ref="OV18" si="203">"load config partial from "&amp;OT17&amp;"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W18" s="18" t="s">
        <v>16</v>
      </c>
      <c r="OX18" s="19" t="str">
        <f t="shared" ref="OX18" si="204">"load config partial from "&amp;OV17&amp;"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Y18" s="18" t="s">
        <v>16</v>
      </c>
      <c r="OZ18" s="19" t="str">
        <f t="shared" ref="OZ18" si="205">"load config partial from "&amp;OX17&amp;"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A18" s="18" t="s">
        <v>16</v>
      </c>
      <c r="PB18" s="19" t="str">
        <f t="shared" ref="PB18" si="206">"load config partial from "&amp;OZ17&amp;"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C18" s="18" t="s">
        <v>16</v>
      </c>
      <c r="PD18" s="19" t="str">
        <f t="shared" ref="PD18" si="207">"load config partial from "&amp;PB17&amp;"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E18" s="18" t="s">
        <v>16</v>
      </c>
      <c r="PF18" s="19" t="str">
        <f t="shared" ref="PF18" si="208">"load config partial from "&amp;PD17&amp;"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G18" s="18" t="s">
        <v>16</v>
      </c>
      <c r="PH18" s="19" t="str">
        <f t="shared" ref="PH18" si="209">"load config partial from "&amp;PF17&amp;"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I18" s="18" t="s">
        <v>16</v>
      </c>
      <c r="PJ18" s="19" t="str">
        <f t="shared" ref="PJ18" si="210">"load config partial from "&amp;PH17&amp;"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K18" s="18" t="s">
        <v>16</v>
      </c>
      <c r="PL18" s="19" t="str">
        <f t="shared" ref="PL18" si="211">"load config partial from "&amp;PJ17&amp;"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M18" s="18" t="s">
        <v>16</v>
      </c>
      <c r="PN18" s="19" t="str">
        <f t="shared" ref="PN18" si="212">"load config partial from "&amp;PL17&amp;"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O18" s="18" t="s">
        <v>16</v>
      </c>
      <c r="PP18" s="19" t="str">
        <f t="shared" ref="PP18" si="213">"load config partial from "&amp;PN17&amp;"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Q18" s="18" t="s">
        <v>16</v>
      </c>
      <c r="PR18" s="19" t="str">
        <f t="shared" ref="PR18" si="214">"load config partial from "&amp;PP17&amp;"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S18" s="18" t="s">
        <v>16</v>
      </c>
      <c r="PT18" s="19" t="str">
        <f t="shared" ref="PT18" si="215">"load config partial from "&amp;PR17&amp;"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U18" s="18" t="s">
        <v>16</v>
      </c>
      <c r="PV18" s="19" t="str">
        <f t="shared" ref="PV18" si="216">"load config partial from "&amp;PT17&amp;"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W18" s="18" t="s">
        <v>16</v>
      </c>
      <c r="PX18" s="19" t="str">
        <f t="shared" ref="PX18" si="217">"load config partial from "&amp;PV17&amp;"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Y18" s="18" t="s">
        <v>16</v>
      </c>
      <c r="PZ18" s="19" t="str">
        <f t="shared" ref="PZ18" si="218">"load config partial from "&amp;PX17&amp;"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A18" s="18" t="s">
        <v>16</v>
      </c>
      <c r="QB18" s="19" t="str">
        <f t="shared" ref="QB18" si="219">"load config partial from "&amp;PZ17&amp;"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C18" s="18" t="s">
        <v>16</v>
      </c>
      <c r="QD18" s="19" t="str">
        <f t="shared" ref="QD18" si="220">"load config partial from "&amp;QB17&amp;"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E18" s="18" t="s">
        <v>16</v>
      </c>
      <c r="QF18" s="19" t="str">
        <f t="shared" ref="QF18" si="221">"load config partial from "&amp;QD17&amp;"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G18" s="18" t="s">
        <v>16</v>
      </c>
      <c r="QH18" s="19" t="str">
        <f t="shared" ref="QH18" si="222">"load config partial from "&amp;QF17&amp;"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I18" s="18" t="s">
        <v>16</v>
      </c>
      <c r="QJ18" s="19" t="str">
        <f t="shared" ref="QJ18" si="223">"load config partial from "&amp;QH17&amp;"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K18" s="18" t="s">
        <v>16</v>
      </c>
      <c r="QL18" s="19" t="str">
        <f t="shared" ref="QL18" si="224">"load config partial from "&amp;QJ17&amp;"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M18" s="18" t="s">
        <v>16</v>
      </c>
      <c r="QN18" s="19" t="str">
        <f t="shared" ref="QN18" si="225">"load config partial from "&amp;QL17&amp;"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O18" s="18" t="s">
        <v>16</v>
      </c>
      <c r="QP18" s="19" t="str">
        <f t="shared" ref="QP18" si="226">"load config partial from "&amp;QN17&amp;"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Q18" s="18" t="s">
        <v>16</v>
      </c>
      <c r="QR18" s="19" t="str">
        <f t="shared" ref="QR18" si="227">"load config partial from "&amp;QP17&amp;"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S18" s="18" t="s">
        <v>16</v>
      </c>
      <c r="QT18" s="19" t="str">
        <f t="shared" ref="QT18" si="228">"load config partial from "&amp;QR17&amp;"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U18" s="18" t="s">
        <v>16</v>
      </c>
      <c r="QV18" s="19" t="str">
        <f t="shared" ref="QV18" si="229">"load config partial from "&amp;QT17&amp;"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W18" s="18" t="s">
        <v>16</v>
      </c>
      <c r="QX18" s="19" t="str">
        <f t="shared" ref="QX18" si="230">"load config partial from "&amp;QV17&amp;"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Y18" s="18" t="s">
        <v>16</v>
      </c>
      <c r="QZ18" s="19" t="str">
        <f t="shared" ref="QZ18" si="231">"load config partial from "&amp;QX17&amp;"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A18" s="18" t="s">
        <v>16</v>
      </c>
      <c r="RB18" s="19" t="str">
        <f t="shared" ref="RB18" si="232">"load config partial from "&amp;QZ17&amp;"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C18" s="18" t="s">
        <v>16</v>
      </c>
      <c r="RD18" s="19" t="str">
        <f t="shared" ref="RD18" si="233">"load config partial from "&amp;RB17&amp;"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E18" s="18" t="s">
        <v>16</v>
      </c>
      <c r="RF18" s="19" t="str">
        <f t="shared" ref="RF18" si="234">"load config partial from "&amp;RD17&amp;"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G18" s="18" t="s">
        <v>16</v>
      </c>
      <c r="RH18" s="19" t="str">
        <f t="shared" ref="RH18" si="235">"load config partial from "&amp;RF17&amp;"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I18" s="18" t="s">
        <v>16</v>
      </c>
      <c r="RJ18" s="19" t="str">
        <f t="shared" ref="RJ18" si="236">"load config partial from "&amp;RH17&amp;"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K18" s="18" t="s">
        <v>16</v>
      </c>
      <c r="RL18" s="19" t="str">
        <f t="shared" ref="RL18" si="237">"load config partial from "&amp;RJ17&amp;"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M18" s="18" t="s">
        <v>16</v>
      </c>
      <c r="RN18" s="19" t="str">
        <f t="shared" ref="RN18" si="238">"load config partial from "&amp;RL17&amp;"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O18" s="18" t="s">
        <v>16</v>
      </c>
      <c r="RP18" s="19" t="str">
        <f t="shared" ref="RP18" si="239">"load config partial from "&amp;RN17&amp;"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Q18" s="18" t="s">
        <v>16</v>
      </c>
      <c r="RR18" s="19" t="str">
        <f t="shared" ref="RR18" si="240">"load config partial from "&amp;RP17&amp;"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S18" s="18" t="s">
        <v>16</v>
      </c>
      <c r="RT18" s="19" t="str">
        <f t="shared" ref="RT18" si="241">"load config partial from "&amp;RR17&amp;"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U18" s="18" t="s">
        <v>16</v>
      </c>
      <c r="RV18" s="19" t="str">
        <f t="shared" ref="RV18" si="242">"load config partial from "&amp;RT17&amp;"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W18" s="18" t="s">
        <v>16</v>
      </c>
      <c r="RX18" s="19" t="str">
        <f t="shared" ref="RX18" si="243">"load config partial from "&amp;RV17&amp;"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Y18" s="18" t="s">
        <v>16</v>
      </c>
      <c r="RZ18" s="19" t="str">
        <f t="shared" ref="RZ18" si="244">"load config partial from "&amp;RX17&amp;"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A18" s="18" t="s">
        <v>16</v>
      </c>
      <c r="SB18" s="19" t="str">
        <f t="shared" ref="SB18" si="245">"load config partial from "&amp;RZ17&amp;"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C18" s="18" t="s">
        <v>16</v>
      </c>
      <c r="SD18" s="19" t="str">
        <f t="shared" ref="SD18" si="246">"load config partial from "&amp;SB17&amp;"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E18" s="18" t="s">
        <v>16</v>
      </c>
      <c r="SF18" s="19" t="str">
        <f t="shared" ref="SF18" si="247">"load config partial from "&amp;SD17&amp;"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G18" s="18" t="s">
        <v>16</v>
      </c>
      <c r="SH18" s="19" t="str">
        <f t="shared" ref="SH18" si="248">"load config partial from "&amp;SF17&amp;"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I18" s="18" t="s">
        <v>16</v>
      </c>
      <c r="SJ18" s="19" t="str">
        <f t="shared" ref="SJ18" si="249">"load config partial from "&amp;SH17&amp;"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K18" s="18" t="s">
        <v>16</v>
      </c>
      <c r="SL18" s="19" t="str">
        <f t="shared" ref="SL18" si="250">"load config partial from "&amp;SJ17&amp;"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M18" s="18" t="s">
        <v>16</v>
      </c>
      <c r="SN18" s="19" t="str">
        <f t="shared" ref="SN18" si="251">"load config partial from "&amp;SL17&amp;"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O18" s="18" t="s">
        <v>16</v>
      </c>
      <c r="SP18" s="19" t="str">
        <f t="shared" ref="SP18" si="252">"load config partial from "&amp;SN17&amp;"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Q18" s="18" t="s">
        <v>16</v>
      </c>
      <c r="SR18" s="19" t="str">
        <f t="shared" ref="SR18" si="253">"load config partial from "&amp;SP17&amp;"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S18" s="18" t="s">
        <v>16</v>
      </c>
      <c r="ST18" s="19" t="str">
        <f t="shared" ref="ST18" si="254">"load config partial from "&amp;SR17&amp;"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U18" s="18" t="s">
        <v>16</v>
      </c>
      <c r="SV18" s="19" t="str">
        <f t="shared" ref="SV18" si="255">"load config partial from "&amp;ST17&amp;"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W18" s="18" t="s">
        <v>16</v>
      </c>
      <c r="SX18" s="19" t="str">
        <f t="shared" ref="SX18" si="256">"load config partial from "&amp;SV17&amp;"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Y18" s="18" t="s">
        <v>16</v>
      </c>
      <c r="SZ18" s="19" t="str">
        <f t="shared" ref="SZ18" si="257">"load config partial from "&amp;SX17&amp;"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A18" s="18" t="s">
        <v>16</v>
      </c>
      <c r="TB18" s="19" t="str">
        <f t="shared" ref="TB18" si="258">"load config partial from "&amp;SZ17&amp;"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C18" s="18" t="s">
        <v>16</v>
      </c>
      <c r="TD18" s="19" t="str">
        <f t="shared" ref="TD18" si="259">"load config partial from "&amp;TB17&amp;"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E18" s="18" t="s">
        <v>16</v>
      </c>
      <c r="TF18" s="19" t="str">
        <f t="shared" ref="TF18" si="260">"load config partial from "&amp;TD17&amp;"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G18" s="18" t="s">
        <v>16</v>
      </c>
      <c r="TH18" s="19" t="str">
        <f t="shared" ref="TH18" si="261">"load config partial from "&amp;TF17&amp;"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I18" s="18" t="s">
        <v>16</v>
      </c>
      <c r="TJ18" s="19" t="str">
        <f t="shared" ref="TJ18" si="262">"load config partial from "&amp;TH17&amp;"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K18" s="18" t="s">
        <v>16</v>
      </c>
      <c r="TL18" s="19" t="str">
        <f t="shared" ref="TL18" si="263">"load config partial from "&amp;TJ17&amp;"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M18" s="18" t="s">
        <v>16</v>
      </c>
      <c r="TN18" s="19" t="str">
        <f t="shared" ref="TN18" si="264">"load config partial from "&amp;TL17&amp;"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O18" s="18" t="s">
        <v>16</v>
      </c>
      <c r="TP18" s="19" t="str">
        <f t="shared" ref="TP18" si="265">"load config partial from "&amp;TN17&amp;"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Q18" s="18" t="s">
        <v>16</v>
      </c>
      <c r="TR18" s="19" t="str">
        <f t="shared" ref="TR18" si="266">"load config partial from "&amp;TP17&amp;"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S18" s="18" t="s">
        <v>16</v>
      </c>
      <c r="TT18" s="19" t="str">
        <f t="shared" ref="TT18" si="267">"load config partial from "&amp;TR17&amp;"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U18" s="18" t="s">
        <v>16</v>
      </c>
      <c r="TV18" s="19" t="str">
        <f t="shared" ref="TV18" si="268">"load config partial from "&amp;TT17&amp;"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W18" s="18" t="s">
        <v>16</v>
      </c>
      <c r="TX18" s="19" t="str">
        <f t="shared" ref="TX18" si="269">"load config partial from "&amp;TV17&amp;"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Y18" s="18" t="s">
        <v>16</v>
      </c>
      <c r="TZ18" s="19" t="str">
        <f t="shared" ref="TZ18" si="270">"load config partial from "&amp;TX17&amp;"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A18" s="18" t="s">
        <v>16</v>
      </c>
      <c r="UB18" s="19" t="str">
        <f t="shared" ref="UB18" si="271">"load config partial from "&amp;TZ17&amp;"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C18" s="18" t="s">
        <v>16</v>
      </c>
      <c r="UD18" s="19" t="str">
        <f t="shared" ref="UD18" si="272">"load config partial from "&amp;UB17&amp;"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E18" s="18" t="s">
        <v>16</v>
      </c>
      <c r="UF18" s="19" t="str">
        <f t="shared" ref="UF18" si="273">"load config partial from "&amp;UD17&amp;"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G18" s="18" t="s">
        <v>16</v>
      </c>
      <c r="UH18" s="19" t="str">
        <f t="shared" ref="UH18" si="274">"load config partial from "&amp;UF17&amp;"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I18" s="18" t="s">
        <v>16</v>
      </c>
      <c r="UJ18" s="19" t="str">
        <f t="shared" ref="UJ18" si="275">"load config partial from "&amp;UH17&amp;"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K18" s="18" t="s">
        <v>16</v>
      </c>
      <c r="UL18" s="19" t="str">
        <f t="shared" ref="UL18" si="276">"load config partial from "&amp;UJ17&amp;"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M18" s="18" t="s">
        <v>16</v>
      </c>
      <c r="UN18" s="19" t="str">
        <f t="shared" ref="UN18" si="277">"load config partial from "&amp;UL17&amp;"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O18" s="18" t="s">
        <v>16</v>
      </c>
      <c r="UP18" s="19" t="str">
        <f t="shared" ref="UP18" si="278">"load config partial from "&amp;UN17&amp;"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Q18" s="18" t="s">
        <v>16</v>
      </c>
      <c r="UR18" s="19" t="str">
        <f t="shared" ref="UR18" si="279">"load config partial from "&amp;UP17&amp;"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S18" s="18" t="s">
        <v>16</v>
      </c>
      <c r="UT18" s="19" t="str">
        <f t="shared" ref="UT18" si="280">"load config partial from "&amp;UR17&amp;"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U18" s="18" t="s">
        <v>16</v>
      </c>
      <c r="UV18" s="19" t="str">
        <f t="shared" ref="UV18" si="281">"load config partial from "&amp;UT17&amp;"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W18" s="18" t="s">
        <v>16</v>
      </c>
      <c r="UX18" s="19" t="str">
        <f t="shared" ref="UX18" si="282">"load config partial from "&amp;UV17&amp;"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Y18" s="18" t="s">
        <v>16</v>
      </c>
      <c r="UZ18" s="19" t="str">
        <f t="shared" ref="UZ18" si="283">"load config partial from "&amp;UX17&amp;"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A18" s="18" t="s">
        <v>16</v>
      </c>
      <c r="VB18" s="19" t="str">
        <f t="shared" ref="VB18" si="284">"load config partial from "&amp;UZ17&amp;"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C18" s="18" t="s">
        <v>16</v>
      </c>
      <c r="VD18" s="19" t="str">
        <f t="shared" ref="VD18" si="285">"load config partial from "&amp;VB17&amp;"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E18" s="18" t="s">
        <v>16</v>
      </c>
      <c r="VF18" s="19" t="str">
        <f t="shared" ref="VF18" si="286">"load config partial from "&amp;VD17&amp;"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G18" s="18" t="s">
        <v>16</v>
      </c>
      <c r="VH18" s="19" t="str">
        <f t="shared" ref="VH18" si="287">"load config partial from "&amp;VF17&amp;"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I18" s="18" t="s">
        <v>16</v>
      </c>
      <c r="VJ18" s="19" t="str">
        <f t="shared" ref="VJ18" si="288">"load config partial from "&amp;VH17&amp;"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K18" s="18" t="s">
        <v>16</v>
      </c>
      <c r="VL18" s="19" t="str">
        <f t="shared" ref="VL18" si="289">"load config partial from "&amp;VJ17&amp;"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M18" s="18" t="s">
        <v>16</v>
      </c>
      <c r="VN18" s="19" t="str">
        <f t="shared" ref="VN18" si="290">"load config partial from "&amp;VL17&amp;"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O18" s="18" t="s">
        <v>16</v>
      </c>
      <c r="VP18" s="19" t="str">
        <f t="shared" ref="VP18" si="291">"load config partial from "&amp;VN17&amp;"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Q18" s="18" t="s">
        <v>16</v>
      </c>
      <c r="VR18" s="19" t="str">
        <f t="shared" ref="VR18" si="292">"load config partial from "&amp;VP17&amp;"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S18" s="18" t="s">
        <v>16</v>
      </c>
      <c r="VT18" s="19" t="str">
        <f t="shared" ref="VT18" si="293">"load config partial from "&amp;VR17&amp;"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U18" s="18" t="s">
        <v>16</v>
      </c>
      <c r="VV18" s="19" t="str">
        <f t="shared" ref="VV18" si="294">"load config partial from "&amp;VT17&amp;"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W18" s="18" t="s">
        <v>16</v>
      </c>
      <c r="VX18" s="19" t="str">
        <f t="shared" ref="VX18" si="295">"load config partial from "&amp;VV17&amp;"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Y18" s="18" t="s">
        <v>16</v>
      </c>
      <c r="VZ18" s="19" t="str">
        <f t="shared" ref="VZ18" si="296">"load config partial from "&amp;VX17&amp;"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A18" s="18" t="s">
        <v>16</v>
      </c>
      <c r="WB18" s="19" t="str">
        <f t="shared" ref="WB18" si="297">"load config partial from "&amp;VZ17&amp;"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C18" s="18" t="s">
        <v>16</v>
      </c>
      <c r="WD18" s="19" t="str">
        <f t="shared" ref="WD18" si="298">"load config partial from "&amp;WB17&amp;"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E18" s="18" t="s">
        <v>16</v>
      </c>
      <c r="WF18" s="19" t="str">
        <f t="shared" ref="WF18" si="299">"load config partial from "&amp;WD17&amp;"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G18" s="18" t="s">
        <v>16</v>
      </c>
      <c r="WH18" s="19" t="str">
        <f t="shared" ref="WH18" si="300">"load config partial from "&amp;WF17&amp;"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I18" s="18" t="s">
        <v>16</v>
      </c>
      <c r="WJ18" s="19" t="str">
        <f t="shared" ref="WJ18" si="301">"load config partial from "&amp;WH17&amp;"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K18" s="18" t="s">
        <v>16</v>
      </c>
      <c r="WL18" s="19" t="str">
        <f t="shared" ref="WL18" si="302">"load config partial from "&amp;WJ17&amp;"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M18" s="18" t="s">
        <v>16</v>
      </c>
      <c r="WN18" s="19" t="str">
        <f t="shared" ref="WN18" si="303">"load config partial from "&amp;WL17&amp;"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O18" s="18" t="s">
        <v>16</v>
      </c>
      <c r="WP18" s="19" t="str">
        <f t="shared" ref="WP18" si="304">"load config partial from "&amp;WN17&amp;"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Q18" s="18" t="s">
        <v>16</v>
      </c>
      <c r="WR18" s="19" t="str">
        <f t="shared" ref="WR18" si="305">"load config partial from "&amp;WP17&amp;"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S18" s="18" t="s">
        <v>16</v>
      </c>
      <c r="WT18" s="19" t="str">
        <f t="shared" ref="WT18" si="306">"load config partial from "&amp;WR17&amp;"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U18" s="18" t="s">
        <v>16</v>
      </c>
      <c r="WV18" s="19" t="str">
        <f t="shared" ref="WV18" si="307">"load config partial from "&amp;WT17&amp;"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W18" s="18" t="s">
        <v>16</v>
      </c>
      <c r="WX18" s="19" t="str">
        <f t="shared" ref="WX18" si="308">"load config partial from "&amp;WV17&amp;"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Y18" s="18" t="s">
        <v>16</v>
      </c>
      <c r="WZ18" s="19" t="str">
        <f t="shared" ref="WZ18" si="309">"load config partial from "&amp;WX17&amp;"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A18" s="18" t="s">
        <v>16</v>
      </c>
      <c r="XB18" s="19" t="str">
        <f t="shared" ref="XB18" si="310">"load config partial from "&amp;WZ17&amp;"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C18" s="18" t="s">
        <v>16</v>
      </c>
      <c r="XD18" s="19" t="str">
        <f t="shared" ref="XD18" si="311">"load config partial from "&amp;XB17&amp;"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E18" s="18" t="s">
        <v>16</v>
      </c>
      <c r="XF18" s="19" t="str">
        <f t="shared" ref="XF18" si="312">"load config partial from "&amp;XD17&amp;"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G18" s="18" t="s">
        <v>16</v>
      </c>
      <c r="XH18" s="19" t="str">
        <f t="shared" ref="XH18" si="313">"load config partial from "&amp;XF17&amp;"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I18" s="18" t="s">
        <v>16</v>
      </c>
      <c r="XJ18" s="19" t="str">
        <f t="shared" ref="XJ18" si="314">"load config partial from "&amp;XH17&amp;"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K18" s="18" t="s">
        <v>16</v>
      </c>
      <c r="XL18" s="19" t="str">
        <f t="shared" ref="XL18" si="315">"load config partial from "&amp;XJ17&amp;"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M18" s="18" t="s">
        <v>16</v>
      </c>
      <c r="XN18" s="19" t="str">
        <f t="shared" ref="XN18" si="316">"load config partial from "&amp;XL17&amp;"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O18" s="18" t="s">
        <v>16</v>
      </c>
      <c r="XP18" s="19" t="str">
        <f t="shared" ref="XP18" si="317">"load config partial from "&amp;XN17&amp;"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Q18" s="18" t="s">
        <v>16</v>
      </c>
      <c r="XR18" s="19" t="str">
        <f t="shared" ref="XR18" si="318">"load config partial from "&amp;XP17&amp;"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S18" s="18" t="s">
        <v>16</v>
      </c>
      <c r="XT18" s="19" t="str">
        <f t="shared" ref="XT18" si="319">"load config partial from "&amp;XR17&amp;"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U18" s="18" t="s">
        <v>16</v>
      </c>
      <c r="XV18" s="19" t="str">
        <f t="shared" ref="XV18" si="320">"load config partial from "&amp;XT17&amp;"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W18" s="18" t="s">
        <v>16</v>
      </c>
      <c r="XX18" s="19" t="str">
        <f t="shared" ref="XX18" si="321">"load config partial from "&amp;XV17&amp;"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Y18" s="18" t="s">
        <v>16</v>
      </c>
      <c r="XZ18" s="19" t="str">
        <f t="shared" ref="XZ18" si="322">"load config partial from "&amp;XX17&amp;"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YA18" s="18" t="s">
        <v>16</v>
      </c>
      <c r="YB18" s="19" t="str">
        <f t="shared" ref="YB18" si="323">"load config partial from "&amp;XZ17&amp;"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YC18" s="18" t="s">
        <v>16</v>
      </c>
      <c r="YD18" s="19" t="str">
        <f t="shared" ref="YD18" si="324">"load config partial from "&amp;YB17&amp;"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YE18" s="18" t="s">
        <v>16</v>
      </c>
      <c r="YF18" s="19" t="str">
        <f t="shared" ref="YF18" si="325">"load config partial from "&amp;YD17&amp;"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YG18" s="18" t="s">
        <v>16</v>
      </c>
      <c r="YH18" s="19" t="str">
        <f t="shared" ref="YH18" si="326">"load config partial from "&amp;YF17&amp;"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YI18" s="18" t="s">
        <v>16</v>
      </c>
      <c r="YJ18" s="19" t="str">
        <f t="shared" ref="YJ18" si="327">"load config partial from "&amp;YH17&amp;"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YK18" s="18" t="s">
        <v>16</v>
      </c>
      <c r="YL18" s="19" t="str">
        <f t="shared" ref="YL18" si="328">"load config partial from "&amp;YJ17&amp;"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YM18" s="18" t="s">
        <v>16</v>
      </c>
      <c r="YN18" s="19" t="str">
        <f t="shared" ref="YN18" si="329">"load config partial from "&amp;YL17&amp;"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YO18" s="18" t="s">
        <v>16</v>
      </c>
      <c r="YP18" s="19" t="str">
        <f t="shared" ref="YP18" si="330">"load config partial from "&amp;YN17&amp;"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YQ18" s="18" t="s">
        <v>16</v>
      </c>
      <c r="YR18" s="19" t="str">
        <f t="shared" ref="YR18" si="331">"load config partial from "&amp;YP17&amp;"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YS18" s="18" t="s">
        <v>16</v>
      </c>
      <c r="YT18" s="19" t="str">
        <f t="shared" ref="YT18" si="332">"load config partial from "&amp;YR17&amp;"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YU18" s="18" t="s">
        <v>16</v>
      </c>
      <c r="YV18" s="19" t="str">
        <f t="shared" ref="YV18" si="333">"load config partial from "&amp;YT17&amp;"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YW18" s="18" t="s">
        <v>16</v>
      </c>
      <c r="YX18" s="19" t="str">
        <f t="shared" ref="YX18" si="334">"load config partial from "&amp;YV17&amp;"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YY18" s="18" t="s">
        <v>16</v>
      </c>
      <c r="YZ18" s="19" t="str">
        <f t="shared" ref="YZ18" si="335">"load config partial from "&amp;YX17&amp;"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ZA18" s="18" t="s">
        <v>16</v>
      </c>
      <c r="ZB18" s="19" t="str">
        <f t="shared" ref="ZB18" si="336">"load config partial from "&amp;YZ17&amp;"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ZC18" s="18" t="s">
        <v>16</v>
      </c>
      <c r="ZD18" s="19" t="str">
        <f t="shared" ref="ZD18" si="337">"load config partial from "&amp;ZB17&amp;"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ZE18" s="18" t="s">
        <v>16</v>
      </c>
      <c r="ZF18" s="19" t="str">
        <f t="shared" ref="ZF18" si="338">"load config partial from "&amp;ZD17&amp;"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ZG18" s="18" t="s">
        <v>16</v>
      </c>
      <c r="ZH18" s="19" t="str">
        <f t="shared" ref="ZH18" si="339">"load config partial from "&amp;ZF17&amp;"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ZI18" s="18" t="s">
        <v>16</v>
      </c>
      <c r="ZJ18" s="19" t="str">
        <f t="shared" ref="ZJ18" si="340">"load config partial from "&amp;ZH17&amp;"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ZK18" s="18" t="s">
        <v>16</v>
      </c>
      <c r="ZL18" s="19" t="str">
        <f t="shared" ref="ZL18" si="341">"load config partial from "&amp;ZJ17&amp;"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ZM18" s="18" t="s">
        <v>16</v>
      </c>
      <c r="ZN18" s="19" t="str">
        <f t="shared" ref="ZN18" si="342">"load config partial from "&amp;ZL17&amp;"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ZO18" s="18" t="s">
        <v>16</v>
      </c>
      <c r="ZP18" s="19" t="str">
        <f t="shared" ref="ZP18" si="343">"load config partial from "&amp;ZN17&amp;"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ZQ18" s="18" t="s">
        <v>16</v>
      </c>
      <c r="ZR18" s="19" t="str">
        <f t="shared" ref="ZR18" si="344">"load config partial from "&amp;ZP17&amp;"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ZS18" s="18" t="s">
        <v>16</v>
      </c>
      <c r="ZT18" s="19" t="str">
        <f t="shared" ref="ZT18" si="345">"load config partial from "&amp;ZR17&amp;"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ZU18" s="18" t="s">
        <v>16</v>
      </c>
      <c r="ZV18" s="19" t="str">
        <f t="shared" ref="ZV18" si="346">"load config partial from "&amp;ZT17&amp;"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ZW18" s="18" t="s">
        <v>16</v>
      </c>
      <c r="ZX18" s="19" t="str">
        <f t="shared" ref="ZX18" si="347">"load config partial from "&amp;ZV17&amp;"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ZY18" s="18" t="s">
        <v>16</v>
      </c>
      <c r="ZZ18" s="19" t="str">
        <f t="shared" ref="ZZ18" si="348">"load config partial from "&amp;ZX17&amp;"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AA18" s="18" t="s">
        <v>16</v>
      </c>
      <c r="AAB18" s="19" t="str">
        <f t="shared" ref="AAB18" si="349">"load config partial from "&amp;ZZ17&amp;"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AC18" s="18" t="s">
        <v>16</v>
      </c>
      <c r="AAD18" s="19" t="str">
        <f t="shared" ref="AAD18" si="350">"load config partial from "&amp;AAB17&amp;"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AE18" s="18" t="s">
        <v>16</v>
      </c>
      <c r="AAF18" s="19" t="str">
        <f t="shared" ref="AAF18" si="351">"load config partial from "&amp;AAD17&amp;"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AG18" s="18" t="s">
        <v>16</v>
      </c>
      <c r="AAH18" s="19" t="str">
        <f t="shared" ref="AAH18" si="352">"load config partial from "&amp;AAF17&amp;"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AI18" s="18" t="s">
        <v>16</v>
      </c>
      <c r="AAJ18" s="19" t="str">
        <f t="shared" ref="AAJ18" si="353">"load config partial from "&amp;AAH17&amp;"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AK18" s="18" t="s">
        <v>16</v>
      </c>
      <c r="AAL18" s="19" t="str">
        <f t="shared" ref="AAL18" si="354">"load config partial from "&amp;AAJ17&amp;"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AM18" s="18" t="s">
        <v>16</v>
      </c>
      <c r="AAN18" s="19" t="str">
        <f t="shared" ref="AAN18" si="355">"load config partial from "&amp;AAL17&amp;"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AO18" s="18" t="s">
        <v>16</v>
      </c>
      <c r="AAP18" s="19" t="str">
        <f t="shared" ref="AAP18" si="356">"load config partial from "&amp;AAN17&amp;"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AQ18" s="18" t="s">
        <v>16</v>
      </c>
      <c r="AAR18" s="19" t="str">
        <f t="shared" ref="AAR18" si="357">"load config partial from "&amp;AAP17&amp;"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AS18" s="18" t="s">
        <v>16</v>
      </c>
      <c r="AAT18" s="19" t="str">
        <f t="shared" ref="AAT18" si="358">"load config partial from "&amp;AAR17&amp;"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AU18" s="18" t="s">
        <v>16</v>
      </c>
      <c r="AAV18" s="19" t="str">
        <f t="shared" ref="AAV18" si="359">"load config partial from "&amp;AAT17&amp;"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AW18" s="18" t="s">
        <v>16</v>
      </c>
      <c r="AAX18" s="19" t="str">
        <f t="shared" ref="AAX18" si="360">"load config partial from "&amp;AAV17&amp;"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AY18" s="18" t="s">
        <v>16</v>
      </c>
      <c r="AAZ18" s="19" t="str">
        <f t="shared" ref="AAZ18" si="361">"load config partial from "&amp;AAX17&amp;"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BA18" s="18" t="s">
        <v>16</v>
      </c>
      <c r="ABB18" s="19" t="str">
        <f t="shared" ref="ABB18" si="362">"load config partial from "&amp;AAZ17&amp;"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BC18" s="18" t="s">
        <v>16</v>
      </c>
      <c r="ABD18" s="19" t="str">
        <f t="shared" ref="ABD18" si="363">"load config partial from "&amp;ABB17&amp;"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BE18" s="18" t="s">
        <v>16</v>
      </c>
      <c r="ABF18" s="19" t="str">
        <f t="shared" ref="ABF18" si="364">"load config partial from "&amp;ABD17&amp;"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BG18" s="18" t="s">
        <v>16</v>
      </c>
      <c r="ABH18" s="19" t="str">
        <f t="shared" ref="ABH18" si="365">"load config partial from "&amp;ABF17&amp;"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BI18" s="18" t="s">
        <v>16</v>
      </c>
      <c r="ABJ18" s="19" t="str">
        <f t="shared" ref="ABJ18" si="366">"load config partial from "&amp;ABH17&amp;"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BK18" s="18" t="s">
        <v>16</v>
      </c>
      <c r="ABL18" s="19" t="str">
        <f t="shared" ref="ABL18" si="367">"load config partial from "&amp;ABJ17&amp;"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BM18" s="18" t="s">
        <v>16</v>
      </c>
      <c r="ABN18" s="19" t="str">
        <f t="shared" ref="ABN18" si="368">"load config partial from "&amp;ABL17&amp;"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BO18" s="18" t="s">
        <v>16</v>
      </c>
      <c r="ABP18" s="19" t="str">
        <f t="shared" ref="ABP18" si="369">"load config partial from "&amp;ABN17&amp;"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BQ18" s="18" t="s">
        <v>16</v>
      </c>
      <c r="ABR18" s="19" t="str">
        <f t="shared" ref="ABR18" si="370">"load config partial from "&amp;ABP17&amp;"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BS18" s="18" t="s">
        <v>16</v>
      </c>
      <c r="ABT18" s="19" t="str">
        <f t="shared" ref="ABT18" si="371">"load config partial from "&amp;ABR17&amp;"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BU18" s="18" t="s">
        <v>16</v>
      </c>
      <c r="ABV18" s="19" t="str">
        <f t="shared" ref="ABV18" si="372">"load config partial from "&amp;ABT17&amp;"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BW18" s="18" t="s">
        <v>16</v>
      </c>
      <c r="ABX18" s="19" t="str">
        <f t="shared" ref="ABX18" si="373">"load config partial from "&amp;ABV17&amp;"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BY18" s="18" t="s">
        <v>16</v>
      </c>
      <c r="ABZ18" s="19" t="str">
        <f t="shared" ref="ABZ18" si="374">"load config partial from "&amp;ABX17&amp;"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CA18" s="18" t="s">
        <v>16</v>
      </c>
      <c r="ACB18" s="19" t="str">
        <f t="shared" ref="ACB18" si="375">"load config partial from "&amp;ABZ17&amp;"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CC18" s="18" t="s">
        <v>16</v>
      </c>
      <c r="ACD18" s="19" t="str">
        <f t="shared" ref="ACD18" si="376">"load config partial from "&amp;ACB17&amp;"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CE18" s="18" t="s">
        <v>16</v>
      </c>
      <c r="ACF18" s="19" t="str">
        <f t="shared" ref="ACF18" si="377">"load config partial from "&amp;ACD17&amp;"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CG18" s="18" t="s">
        <v>16</v>
      </c>
      <c r="ACH18" s="19" t="str">
        <f t="shared" ref="ACH18" si="378">"load config partial from "&amp;ACF17&amp;"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CI18" s="18" t="s">
        <v>16</v>
      </c>
      <c r="ACJ18" s="19" t="str">
        <f t="shared" ref="ACJ18" si="379">"load config partial from "&amp;ACH17&amp;"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CK18" s="18" t="s">
        <v>16</v>
      </c>
      <c r="ACL18" s="19" t="str">
        <f t="shared" ref="ACL18" si="380">"load config partial from "&amp;ACJ17&amp;"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CM18" s="18" t="s">
        <v>16</v>
      </c>
      <c r="ACN18" s="19" t="str">
        <f t="shared" ref="ACN18" si="381">"load config partial from "&amp;ACL17&amp;"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CO18" s="18" t="s">
        <v>16</v>
      </c>
      <c r="ACP18" s="19" t="str">
        <f t="shared" ref="ACP18" si="382">"load config partial from "&amp;ACN17&amp;"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CQ18" s="18" t="s">
        <v>16</v>
      </c>
      <c r="ACR18" s="19" t="str">
        <f t="shared" ref="ACR18" si="383">"load config partial from "&amp;ACP17&amp;"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CS18" s="18" t="s">
        <v>16</v>
      </c>
      <c r="ACT18" s="19" t="str">
        <f t="shared" ref="ACT18" si="384">"load config partial from "&amp;ACR17&amp;"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CU18" s="18" t="s">
        <v>16</v>
      </c>
      <c r="ACV18" s="19" t="str">
        <f t="shared" ref="ACV18" si="385">"load config partial from "&amp;ACT17&amp;"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CW18" s="18" t="s">
        <v>16</v>
      </c>
      <c r="ACX18" s="19" t="str">
        <f t="shared" ref="ACX18" si="386">"load config partial from "&amp;ACV17&amp;"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CY18" s="18" t="s">
        <v>16</v>
      </c>
      <c r="ACZ18" s="19" t="str">
        <f t="shared" ref="ACZ18" si="387">"load config partial from "&amp;ACX17&amp;"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DA18" s="18" t="s">
        <v>16</v>
      </c>
      <c r="ADB18" s="19" t="str">
        <f t="shared" ref="ADB18" si="388">"load config partial from "&amp;ACZ17&amp;"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DC18" s="18" t="s">
        <v>16</v>
      </c>
      <c r="ADD18" s="19" t="str">
        <f t="shared" ref="ADD18" si="389">"load config partial from "&amp;ADB17&amp;"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DE18" s="18" t="s">
        <v>16</v>
      </c>
      <c r="ADF18" s="19" t="str">
        <f t="shared" ref="ADF18" si="390">"load config partial from "&amp;ADD17&amp;"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DG18" s="18" t="s">
        <v>16</v>
      </c>
      <c r="ADH18" s="19" t="str">
        <f t="shared" ref="ADH18" si="391">"load config partial from "&amp;ADF17&amp;"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DI18" s="18" t="s">
        <v>16</v>
      </c>
      <c r="ADJ18" s="19" t="str">
        <f t="shared" ref="ADJ18" si="392">"load config partial from "&amp;ADH17&amp;"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DK18" s="18" t="s">
        <v>16</v>
      </c>
      <c r="ADL18" s="19" t="str">
        <f t="shared" ref="ADL18" si="393">"load config partial from "&amp;ADJ17&amp;"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DM18" s="18" t="s">
        <v>16</v>
      </c>
      <c r="ADN18" s="19" t="str">
        <f t="shared" ref="ADN18" si="394">"load config partial from "&amp;ADL17&amp;"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DO18" s="18" t="s">
        <v>16</v>
      </c>
      <c r="ADP18" s="19" t="str">
        <f t="shared" ref="ADP18" si="395">"load config partial from "&amp;ADN17&amp;"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DQ18" s="18" t="s">
        <v>16</v>
      </c>
      <c r="ADR18" s="19" t="str">
        <f t="shared" ref="ADR18" si="396">"load config partial from "&amp;ADP17&amp;"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DS18" s="18" t="s">
        <v>16</v>
      </c>
      <c r="ADT18" s="19" t="str">
        <f t="shared" ref="ADT18" si="397">"load config partial from "&amp;ADR17&amp;"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DU18" s="18" t="s">
        <v>16</v>
      </c>
      <c r="ADV18" s="19" t="str">
        <f t="shared" ref="ADV18" si="398">"load config partial from "&amp;ADT17&amp;"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DW18" s="18" t="s">
        <v>16</v>
      </c>
      <c r="ADX18" s="19" t="str">
        <f t="shared" ref="ADX18" si="399">"load config partial from "&amp;ADV17&amp;"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DY18" s="18" t="s">
        <v>16</v>
      </c>
      <c r="ADZ18" s="19" t="str">
        <f t="shared" ref="ADZ18" si="400">"load config partial from "&amp;ADX17&amp;"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EA18" s="18" t="s">
        <v>16</v>
      </c>
      <c r="AEB18" s="19" t="str">
        <f t="shared" ref="AEB18" si="401">"load config partial from "&amp;ADZ17&amp;"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EC18" s="18" t="s">
        <v>16</v>
      </c>
      <c r="AED18" s="19" t="str">
        <f t="shared" ref="AED18" si="402">"load config partial from "&amp;AEB17&amp;"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EE18" s="18" t="s">
        <v>16</v>
      </c>
      <c r="AEF18" s="19" t="str">
        <f t="shared" ref="AEF18" si="403">"load config partial from "&amp;AED17&amp;"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EG18" s="18" t="s">
        <v>16</v>
      </c>
      <c r="AEH18" s="19" t="str">
        <f t="shared" ref="AEH18" si="404">"load config partial from "&amp;AEF17&amp;"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EI18" s="18" t="s">
        <v>16</v>
      </c>
      <c r="AEJ18" s="19" t="str">
        <f t="shared" ref="AEJ18" si="405">"load config partial from "&amp;AEH17&amp;"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EK18" s="18" t="s">
        <v>16</v>
      </c>
      <c r="AEL18" s="19" t="str">
        <f t="shared" ref="AEL18" si="406">"load config partial from "&amp;AEJ17&amp;"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EM18" s="18" t="s">
        <v>16</v>
      </c>
      <c r="AEN18" s="19" t="str">
        <f t="shared" ref="AEN18" si="407">"load config partial from "&amp;AEL17&amp;"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EO18" s="18" t="s">
        <v>16</v>
      </c>
      <c r="AEP18" s="19" t="str">
        <f t="shared" ref="AEP18" si="408">"load config partial from "&amp;AEN17&amp;"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EQ18" s="18" t="s">
        <v>16</v>
      </c>
      <c r="AER18" s="19" t="str">
        <f t="shared" ref="AER18" si="409">"load config partial from "&amp;AEP17&amp;"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ES18" s="18" t="s">
        <v>16</v>
      </c>
      <c r="AET18" s="19" t="str">
        <f t="shared" ref="AET18" si="410">"load config partial from "&amp;AER17&amp;"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EU18" s="18" t="s">
        <v>16</v>
      </c>
      <c r="AEV18" s="19" t="str">
        <f t="shared" ref="AEV18" si="411">"load config partial from "&amp;AET17&amp;"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EW18" s="18" t="s">
        <v>16</v>
      </c>
      <c r="AEX18" s="19" t="str">
        <f t="shared" ref="AEX18" si="412">"load config partial from "&amp;AEV17&amp;"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EY18" s="18" t="s">
        <v>16</v>
      </c>
      <c r="AEZ18" s="19" t="str">
        <f t="shared" ref="AEZ18" si="413">"load config partial from "&amp;AEX17&amp;"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FA18" s="18" t="s">
        <v>16</v>
      </c>
      <c r="AFB18" s="19" t="str">
        <f t="shared" ref="AFB18" si="414">"load config partial from "&amp;AEZ17&amp;"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FC18" s="18" t="s">
        <v>16</v>
      </c>
      <c r="AFD18" s="19" t="str">
        <f t="shared" ref="AFD18" si="415">"load config partial from "&amp;AFB17&amp;"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FE18" s="18" t="s">
        <v>16</v>
      </c>
      <c r="AFF18" s="19" t="str">
        <f t="shared" ref="AFF18" si="416">"load config partial from "&amp;AFD17&amp;"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FG18" s="18" t="s">
        <v>16</v>
      </c>
      <c r="AFH18" s="19" t="str">
        <f t="shared" ref="AFH18" si="417">"load config partial from "&amp;AFF17&amp;"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FI18" s="18" t="s">
        <v>16</v>
      </c>
      <c r="AFJ18" s="19" t="str">
        <f t="shared" ref="AFJ18" si="418">"load config partial from "&amp;AFH17&amp;"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FK18" s="18" t="s">
        <v>16</v>
      </c>
      <c r="AFL18" s="19" t="str">
        <f t="shared" ref="AFL18" si="419">"load config partial from "&amp;AFJ17&amp;"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FM18" s="18" t="s">
        <v>16</v>
      </c>
      <c r="AFN18" s="19" t="str">
        <f t="shared" ref="AFN18" si="420">"load config partial from "&amp;AFL17&amp;"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FO18" s="18" t="s">
        <v>16</v>
      </c>
      <c r="AFP18" s="19" t="str">
        <f t="shared" ref="AFP18" si="421">"load config partial from "&amp;AFN17&amp;"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FQ18" s="18" t="s">
        <v>16</v>
      </c>
      <c r="AFR18" s="19" t="str">
        <f t="shared" ref="AFR18" si="422">"load config partial from "&amp;AFP17&amp;"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FS18" s="18" t="s">
        <v>16</v>
      </c>
      <c r="AFT18" s="19" t="str">
        <f t="shared" ref="AFT18" si="423">"load config partial from "&amp;AFR17&amp;"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FU18" s="18" t="s">
        <v>16</v>
      </c>
      <c r="AFV18" s="19" t="str">
        <f t="shared" ref="AFV18" si="424">"load config partial from "&amp;AFT17&amp;"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FW18" s="18" t="s">
        <v>16</v>
      </c>
      <c r="AFX18" s="19" t="str">
        <f t="shared" ref="AFX18" si="425">"load config partial from "&amp;AFV17&amp;"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FY18" s="18" t="s">
        <v>16</v>
      </c>
      <c r="AFZ18" s="19" t="str">
        <f t="shared" ref="AFZ18" si="426">"load config partial from "&amp;AFX17&amp;"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GA18" s="18" t="s">
        <v>16</v>
      </c>
      <c r="AGB18" s="19" t="str">
        <f t="shared" ref="AGB18" si="427">"load config partial from "&amp;AFZ17&amp;"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GC18" s="18" t="s">
        <v>16</v>
      </c>
      <c r="AGD18" s="19" t="str">
        <f t="shared" ref="AGD18" si="428">"load config partial from "&amp;AGB17&amp;"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GE18" s="18" t="s">
        <v>16</v>
      </c>
      <c r="AGF18" s="19" t="str">
        <f t="shared" ref="AGF18" si="429">"load config partial from "&amp;AGD17&amp;"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GG18" s="18" t="s">
        <v>16</v>
      </c>
      <c r="AGH18" s="19" t="str">
        <f t="shared" ref="AGH18" si="430">"load config partial from "&amp;AGF17&amp;"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GI18" s="18" t="s">
        <v>16</v>
      </c>
      <c r="AGJ18" s="19" t="str">
        <f t="shared" ref="AGJ18" si="431">"load config partial from "&amp;AGH17&amp;"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GK18" s="18" t="s">
        <v>16</v>
      </c>
      <c r="AGL18" s="19" t="str">
        <f t="shared" ref="AGL18" si="432">"load config partial from "&amp;AGJ17&amp;"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GM18" s="18" t="s">
        <v>16</v>
      </c>
      <c r="AGN18" s="19" t="str">
        <f t="shared" ref="AGN18" si="433">"load config partial from "&amp;AGL17&amp;"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GO18" s="18" t="s">
        <v>16</v>
      </c>
      <c r="AGP18" s="19" t="str">
        <f t="shared" ref="AGP18" si="434">"load config partial from "&amp;AGN17&amp;"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GQ18" s="18" t="s">
        <v>16</v>
      </c>
      <c r="AGR18" s="19" t="str">
        <f t="shared" ref="AGR18" si="435">"load config partial from "&amp;AGP17&amp;"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GS18" s="18" t="s">
        <v>16</v>
      </c>
      <c r="AGT18" s="19" t="str">
        <f t="shared" ref="AGT18" si="436">"load config partial from "&amp;AGR17&amp;"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GU18" s="18" t="s">
        <v>16</v>
      </c>
      <c r="AGV18" s="19" t="str">
        <f t="shared" ref="AGV18" si="437">"load config partial from "&amp;AGT17&amp;"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GW18" s="18" t="s">
        <v>16</v>
      </c>
      <c r="AGX18" s="19" t="str">
        <f t="shared" ref="AGX18" si="438">"load config partial from "&amp;AGV17&amp;"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GY18" s="18" t="s">
        <v>16</v>
      </c>
      <c r="AGZ18" s="19" t="str">
        <f t="shared" ref="AGZ18" si="439">"load config partial from "&amp;AGX17&amp;"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HA18" s="18" t="s">
        <v>16</v>
      </c>
      <c r="AHB18" s="19" t="str">
        <f t="shared" ref="AHB18" si="440">"load config partial from "&amp;AGZ17&amp;"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HC18" s="18" t="s">
        <v>16</v>
      </c>
      <c r="AHD18" s="19" t="str">
        <f t="shared" ref="AHD18" si="441">"load config partial from "&amp;AHB17&amp;"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HE18" s="18" t="s">
        <v>16</v>
      </c>
      <c r="AHF18" s="19" t="str">
        <f t="shared" ref="AHF18" si="442">"load config partial from "&amp;AHD17&amp;"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HG18" s="18" t="s">
        <v>16</v>
      </c>
      <c r="AHH18" s="19" t="str">
        <f t="shared" ref="AHH18" si="443">"load config partial from "&amp;AHF17&amp;"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HI18" s="18" t="s">
        <v>16</v>
      </c>
      <c r="AHJ18" s="19" t="str">
        <f t="shared" ref="AHJ18" si="444">"load config partial from "&amp;AHH17&amp;"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HK18" s="18" t="s">
        <v>16</v>
      </c>
      <c r="AHL18" s="19" t="str">
        <f t="shared" ref="AHL18" si="445">"load config partial from "&amp;AHJ17&amp;"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HM18" s="18" t="s">
        <v>16</v>
      </c>
      <c r="AHN18" s="19" t="str">
        <f t="shared" ref="AHN18" si="446">"load config partial from "&amp;AHL17&amp;"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HO18" s="18" t="s">
        <v>16</v>
      </c>
      <c r="AHP18" s="19" t="str">
        <f t="shared" ref="AHP18" si="447">"load config partial from "&amp;AHN17&amp;"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HQ18" s="18" t="s">
        <v>16</v>
      </c>
      <c r="AHR18" s="19" t="str">
        <f t="shared" ref="AHR18" si="448">"load config partial from "&amp;AHP17&amp;"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HS18" s="18" t="s">
        <v>16</v>
      </c>
      <c r="AHT18" s="19" t="str">
        <f t="shared" ref="AHT18" si="449">"load config partial from "&amp;AHR17&amp;"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HU18" s="18" t="s">
        <v>16</v>
      </c>
      <c r="AHV18" s="19" t="str">
        <f t="shared" ref="AHV18" si="450">"load config partial from "&amp;AHT17&amp;"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HW18" s="18" t="s">
        <v>16</v>
      </c>
      <c r="AHX18" s="19" t="str">
        <f t="shared" ref="AHX18" si="451">"load config partial from "&amp;AHV17&amp;"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HY18" s="18" t="s">
        <v>16</v>
      </c>
      <c r="AHZ18" s="19" t="str">
        <f t="shared" ref="AHZ18" si="452">"load config partial from "&amp;AHX17&amp;"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IA18" s="18" t="s">
        <v>16</v>
      </c>
      <c r="AIB18" s="19" t="str">
        <f t="shared" ref="AIB18" si="453">"load config partial from "&amp;AHZ17&amp;"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IC18" s="18" t="s">
        <v>16</v>
      </c>
      <c r="AID18" s="19" t="str">
        <f t="shared" ref="AID18" si="454">"load config partial from "&amp;AIB17&amp;"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IE18" s="18" t="s">
        <v>16</v>
      </c>
      <c r="AIF18" s="19" t="str">
        <f t="shared" ref="AIF18" si="455">"load config partial from "&amp;AID17&amp;"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IG18" s="18" t="s">
        <v>16</v>
      </c>
      <c r="AIH18" s="19" t="str">
        <f t="shared" ref="AIH18" si="456">"load config partial from "&amp;AIF17&amp;"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II18" s="18" t="s">
        <v>16</v>
      </c>
      <c r="AIJ18" s="19" t="str">
        <f t="shared" ref="AIJ18" si="457">"load config partial from "&amp;AIH17&amp;"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IK18" s="18" t="s">
        <v>16</v>
      </c>
      <c r="AIL18" s="19" t="str">
        <f t="shared" ref="AIL18" si="458">"load config partial from "&amp;AIJ17&amp;"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IM18" s="18" t="s">
        <v>16</v>
      </c>
      <c r="AIN18" s="19" t="str">
        <f t="shared" ref="AIN18" si="459">"load config partial from "&amp;AIL17&amp;"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IO18" s="18" t="s">
        <v>16</v>
      </c>
      <c r="AIP18" s="19" t="str">
        <f t="shared" ref="AIP18" si="460">"load config partial from "&amp;AIN17&amp;"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IQ18" s="18" t="s">
        <v>16</v>
      </c>
      <c r="AIR18" s="19" t="str">
        <f t="shared" ref="AIR18" si="461">"load config partial from "&amp;AIP17&amp;"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IS18" s="18" t="s">
        <v>16</v>
      </c>
      <c r="AIT18" s="19" t="str">
        <f t="shared" ref="AIT18" si="462">"load config partial from "&amp;AIR17&amp;"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IU18" s="18" t="s">
        <v>16</v>
      </c>
      <c r="AIV18" s="19" t="str">
        <f t="shared" ref="AIV18" si="463">"load config partial from "&amp;AIT17&amp;"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IW18" s="18" t="s">
        <v>16</v>
      </c>
      <c r="AIX18" s="19" t="str">
        <f t="shared" ref="AIX18" si="464">"load config partial from "&amp;AIV17&amp;"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IY18" s="18" t="s">
        <v>16</v>
      </c>
      <c r="AIZ18" s="19" t="str">
        <f t="shared" ref="AIZ18" si="465">"load config partial from "&amp;AIX17&amp;"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JA18" s="18" t="s">
        <v>16</v>
      </c>
      <c r="AJB18" s="19" t="str">
        <f t="shared" ref="AJB18" si="466">"load config partial from "&amp;AIZ17&amp;"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JC18" s="18" t="s">
        <v>16</v>
      </c>
      <c r="AJD18" s="19" t="str">
        <f t="shared" ref="AJD18" si="467">"load config partial from "&amp;AJB17&amp;"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JE18" s="18" t="s">
        <v>16</v>
      </c>
      <c r="AJF18" s="19" t="str">
        <f t="shared" ref="AJF18" si="468">"load config partial from "&amp;AJD17&amp;"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JG18" s="18" t="s">
        <v>16</v>
      </c>
      <c r="AJH18" s="19" t="str">
        <f t="shared" ref="AJH18" si="469">"load config partial from "&amp;AJF17&amp;"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JI18" s="18" t="s">
        <v>16</v>
      </c>
      <c r="AJJ18" s="19" t="str">
        <f t="shared" ref="AJJ18" si="470">"load config partial from "&amp;AJH17&amp;"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JK18" s="18" t="s">
        <v>16</v>
      </c>
      <c r="AJL18" s="19" t="str">
        <f t="shared" ref="AJL18" si="471">"load config partial from "&amp;AJJ17&amp;"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JM18" s="18" t="s">
        <v>16</v>
      </c>
      <c r="AJN18" s="19" t="str">
        <f t="shared" ref="AJN18" si="472">"load config partial from "&amp;AJL17&amp;"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JO18" s="18" t="s">
        <v>16</v>
      </c>
      <c r="AJP18" s="19" t="str">
        <f t="shared" ref="AJP18" si="473">"load config partial from "&amp;AJN17&amp;"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JQ18" s="18" t="s">
        <v>16</v>
      </c>
      <c r="AJR18" s="19" t="str">
        <f t="shared" ref="AJR18" si="474">"load config partial from "&amp;AJP17&amp;"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JS18" s="18" t="s">
        <v>16</v>
      </c>
      <c r="AJT18" s="19" t="str">
        <f t="shared" ref="AJT18" si="475">"load config partial from "&amp;AJR17&amp;"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JU18" s="18" t="s">
        <v>16</v>
      </c>
      <c r="AJV18" s="19" t="str">
        <f t="shared" ref="AJV18" si="476">"load config partial from "&amp;AJT17&amp;"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JW18" s="18" t="s">
        <v>16</v>
      </c>
      <c r="AJX18" s="19" t="str">
        <f t="shared" ref="AJX18" si="477">"load config partial from "&amp;AJV17&amp;"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JY18" s="18" t="s">
        <v>16</v>
      </c>
      <c r="AJZ18" s="19" t="str">
        <f t="shared" ref="AJZ18" si="478">"load config partial from "&amp;AJX17&amp;"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KA18" s="18" t="s">
        <v>16</v>
      </c>
      <c r="AKB18" s="19" t="str">
        <f t="shared" ref="AKB18" si="479">"load config partial from "&amp;AJZ17&amp;"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KC18" s="18" t="s">
        <v>16</v>
      </c>
      <c r="AKD18" s="19" t="str">
        <f t="shared" ref="AKD18" si="480">"load config partial from "&amp;AKB17&amp;"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KE18" s="18" t="s">
        <v>16</v>
      </c>
      <c r="AKF18" s="19" t="str">
        <f t="shared" ref="AKF18" si="481">"load config partial from "&amp;AKD17&amp;"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KG18" s="18" t="s">
        <v>16</v>
      </c>
      <c r="AKH18" s="19" t="str">
        <f t="shared" ref="AKH18" si="482">"load config partial from "&amp;AKF17&amp;"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KI18" s="18" t="s">
        <v>16</v>
      </c>
      <c r="AKJ18" s="19" t="str">
        <f t="shared" ref="AKJ18" si="483">"load config partial from "&amp;AKH17&amp;"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KK18" s="18" t="s">
        <v>16</v>
      </c>
      <c r="AKL18" s="19" t="str">
        <f t="shared" ref="AKL18" si="484">"load config partial from "&amp;AKJ17&amp;"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KM18" s="18" t="s">
        <v>16</v>
      </c>
      <c r="AKN18" s="19" t="str">
        <f t="shared" ref="AKN18" si="485">"load config partial from "&amp;AKL17&amp;"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KO18" s="18" t="s">
        <v>16</v>
      </c>
      <c r="AKP18" s="19" t="str">
        <f t="shared" ref="AKP18" si="486">"load config partial from "&amp;AKN17&amp;"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KQ18" s="18" t="s">
        <v>16</v>
      </c>
      <c r="AKR18" s="19" t="str">
        <f t="shared" ref="AKR18" si="487">"load config partial from "&amp;AKP17&amp;"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KS18" s="18" t="s">
        <v>16</v>
      </c>
      <c r="AKT18" s="19" t="str">
        <f t="shared" ref="AKT18" si="488">"load config partial from "&amp;AKR17&amp;"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KU18" s="18" t="s">
        <v>16</v>
      </c>
      <c r="AKV18" s="19" t="str">
        <f t="shared" ref="AKV18" si="489">"load config partial from "&amp;AKT17&amp;"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KW18" s="18" t="s">
        <v>16</v>
      </c>
      <c r="AKX18" s="19" t="str">
        <f t="shared" ref="AKX18" si="490">"load config partial from "&amp;AKV17&amp;"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KY18" s="18" t="s">
        <v>16</v>
      </c>
      <c r="AKZ18" s="19" t="str">
        <f t="shared" ref="AKZ18" si="491">"load config partial from "&amp;AKX17&amp;"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LA18" s="18" t="s">
        <v>16</v>
      </c>
      <c r="ALB18" s="19" t="str">
        <f t="shared" ref="ALB18" si="492">"load config partial from "&amp;AKZ17&amp;"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LC18" s="18" t="s">
        <v>16</v>
      </c>
      <c r="ALD18" s="19" t="str">
        <f t="shared" ref="ALD18" si="493">"load config partial from "&amp;ALB17&amp;"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LE18" s="18" t="s">
        <v>16</v>
      </c>
      <c r="ALF18" s="19" t="str">
        <f t="shared" ref="ALF18" si="494">"load config partial from "&amp;ALD17&amp;"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LG18" s="18" t="s">
        <v>16</v>
      </c>
      <c r="ALH18" s="19" t="str">
        <f t="shared" ref="ALH18" si="495">"load config partial from "&amp;ALF17&amp;"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LI18" s="18" t="s">
        <v>16</v>
      </c>
      <c r="ALJ18" s="19" t="str">
        <f t="shared" ref="ALJ18" si="496">"load config partial from "&amp;ALH17&amp;"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LK18" s="18" t="s">
        <v>16</v>
      </c>
      <c r="ALL18" s="19" t="str">
        <f t="shared" ref="ALL18" si="497">"load config partial from "&amp;ALJ17&amp;"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LM18" s="18" t="s">
        <v>16</v>
      </c>
      <c r="ALN18" s="19" t="str">
        <f t="shared" ref="ALN18" si="498">"load config partial from "&amp;ALL17&amp;"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LO18" s="18" t="s">
        <v>16</v>
      </c>
      <c r="ALP18" s="19" t="str">
        <f t="shared" ref="ALP18" si="499">"load config partial from "&amp;ALN17&amp;"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LQ18" s="18" t="s">
        <v>16</v>
      </c>
      <c r="ALR18" s="19" t="str">
        <f t="shared" ref="ALR18" si="500">"load config partial from "&amp;ALP17&amp;"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LS18" s="18" t="s">
        <v>16</v>
      </c>
      <c r="ALT18" s="19" t="str">
        <f t="shared" ref="ALT18" si="501">"load config partial from "&amp;ALR17&amp;"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LU18" s="18" t="s">
        <v>16</v>
      </c>
      <c r="ALV18" s="19" t="str">
        <f t="shared" ref="ALV18" si="502">"load config partial from "&amp;ALT17&amp;"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LW18" s="18" t="s">
        <v>16</v>
      </c>
      <c r="ALX18" s="19" t="str">
        <f t="shared" ref="ALX18" si="503">"load config partial from "&amp;ALV17&amp;"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LY18" s="18" t="s">
        <v>16</v>
      </c>
      <c r="ALZ18" s="19" t="str">
        <f t="shared" ref="ALZ18" si="504">"load config partial from "&amp;ALX17&amp;"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MA18" s="18" t="s">
        <v>16</v>
      </c>
      <c r="AMB18" s="19" t="str">
        <f t="shared" ref="AMB18" si="505">"load config partial from "&amp;ALZ17&amp;"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MC18" s="18" t="s">
        <v>16</v>
      </c>
      <c r="AMD18" s="19" t="str">
        <f t="shared" ref="AMD18" si="506">"load config partial from "&amp;AMB17&amp;"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ME18" s="18" t="s">
        <v>16</v>
      </c>
      <c r="AMF18" s="19" t="str">
        <f t="shared" ref="AMF18" si="507">"load config partial from "&amp;AMD17&amp;"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MG18" s="18" t="s">
        <v>16</v>
      </c>
      <c r="AMH18" s="19" t="str">
        <f t="shared" ref="AMH18" si="508">"load config partial from "&amp;AMF17&amp;"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MI18" s="18" t="s">
        <v>16</v>
      </c>
      <c r="AMJ18" s="19" t="str">
        <f t="shared" ref="AMJ18" si="509">"load config partial from "&amp;AMH17&amp;"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MK18" s="18" t="s">
        <v>16</v>
      </c>
      <c r="AML18" s="19" t="str">
        <f t="shared" ref="AML18" si="510">"load config partial from "&amp;AMJ17&amp;"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MM18" s="18" t="s">
        <v>16</v>
      </c>
      <c r="AMN18" s="19" t="str">
        <f t="shared" ref="AMN18" si="511">"load config partial from "&amp;AML17&amp;"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MO18" s="18" t="s">
        <v>16</v>
      </c>
      <c r="AMP18" s="19" t="str">
        <f t="shared" ref="AMP18" si="512">"load config partial from "&amp;AMN17&amp;"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MQ18" s="18" t="s">
        <v>16</v>
      </c>
      <c r="AMR18" s="19" t="str">
        <f t="shared" ref="AMR18" si="513">"load config partial from "&amp;AMP17&amp;"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MS18" s="18" t="s">
        <v>16</v>
      </c>
      <c r="AMT18" s="19" t="str">
        <f t="shared" ref="AMT18" si="514">"load config partial from "&amp;AMR17&amp;"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MU18" s="18" t="s">
        <v>16</v>
      </c>
      <c r="AMV18" s="19" t="str">
        <f t="shared" ref="AMV18" si="515">"load config partial from "&amp;AMT17&amp;"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MW18" s="18" t="s">
        <v>16</v>
      </c>
      <c r="AMX18" s="19" t="str">
        <f t="shared" ref="AMX18" si="516">"load config partial from "&amp;AMV17&amp;"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MY18" s="18" t="s">
        <v>16</v>
      </c>
      <c r="AMZ18" s="19" t="str">
        <f t="shared" ref="AMZ18" si="517">"load config partial from "&amp;AMX17&amp;"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NA18" s="18" t="s">
        <v>16</v>
      </c>
      <c r="ANB18" s="19" t="str">
        <f t="shared" ref="ANB18" si="518">"load config partial from "&amp;AMZ17&amp;"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NC18" s="18" t="s">
        <v>16</v>
      </c>
      <c r="AND18" s="19" t="str">
        <f t="shared" ref="AND18" si="519">"load config partial from "&amp;ANB17&amp;"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NE18" s="18" t="s">
        <v>16</v>
      </c>
      <c r="ANF18" s="19" t="str">
        <f t="shared" ref="ANF18" si="520">"load config partial from "&amp;AND17&amp;"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NG18" s="18" t="s">
        <v>16</v>
      </c>
      <c r="ANH18" s="19" t="str">
        <f t="shared" ref="ANH18" si="521">"load config partial from "&amp;ANF17&amp;"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NI18" s="18" t="s">
        <v>16</v>
      </c>
      <c r="ANJ18" s="19" t="str">
        <f t="shared" ref="ANJ18" si="522">"load config partial from "&amp;ANH17&amp;"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NK18" s="18" t="s">
        <v>16</v>
      </c>
      <c r="ANL18" s="19" t="str">
        <f t="shared" ref="ANL18" si="523">"load config partial from "&amp;ANJ17&amp;"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NM18" s="18" t="s">
        <v>16</v>
      </c>
      <c r="ANN18" s="19" t="str">
        <f t="shared" ref="ANN18" si="524">"load config partial from "&amp;ANL17&amp;"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NO18" s="18" t="s">
        <v>16</v>
      </c>
      <c r="ANP18" s="19" t="str">
        <f t="shared" ref="ANP18" si="525">"load config partial from "&amp;ANN17&amp;"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NQ18" s="18" t="s">
        <v>16</v>
      </c>
      <c r="ANR18" s="19" t="str">
        <f t="shared" ref="ANR18" si="526">"load config partial from "&amp;ANP17&amp;"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NS18" s="18" t="s">
        <v>16</v>
      </c>
      <c r="ANT18" s="19" t="str">
        <f t="shared" ref="ANT18" si="527">"load config partial from "&amp;ANR17&amp;"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NU18" s="18" t="s">
        <v>16</v>
      </c>
      <c r="ANV18" s="19" t="str">
        <f t="shared" ref="ANV18" si="528">"load config partial from "&amp;ANT17&amp;"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NW18" s="18" t="s">
        <v>16</v>
      </c>
      <c r="ANX18" s="19" t="str">
        <f t="shared" ref="ANX18" si="529">"load config partial from "&amp;ANV17&amp;"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NY18" s="18" t="s">
        <v>16</v>
      </c>
      <c r="ANZ18" s="19" t="str">
        <f t="shared" ref="ANZ18" si="530">"load config partial from "&amp;ANX17&amp;"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OA18" s="18" t="s">
        <v>16</v>
      </c>
      <c r="AOB18" s="19" t="str">
        <f t="shared" ref="AOB18" si="531">"load config partial from "&amp;ANZ17&amp;"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OC18" s="18" t="s">
        <v>16</v>
      </c>
      <c r="AOD18" s="19" t="str">
        <f t="shared" ref="AOD18" si="532">"load config partial from "&amp;AOB17&amp;"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OE18" s="18" t="s">
        <v>16</v>
      </c>
      <c r="AOF18" s="19" t="str">
        <f t="shared" ref="AOF18" si="533">"load config partial from "&amp;AOD17&amp;"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OG18" s="18" t="s">
        <v>16</v>
      </c>
      <c r="AOH18" s="19" t="str">
        <f t="shared" ref="AOH18" si="534">"load config partial from "&amp;AOF17&amp;"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OI18" s="18" t="s">
        <v>16</v>
      </c>
      <c r="AOJ18" s="19" t="str">
        <f t="shared" ref="AOJ18" si="535">"load config partial from "&amp;AOH17&amp;"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OK18" s="18" t="s">
        <v>16</v>
      </c>
      <c r="AOL18" s="19" t="str">
        <f t="shared" ref="AOL18" si="536">"load config partial from "&amp;AOJ17&amp;"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OM18" s="18" t="s">
        <v>16</v>
      </c>
      <c r="AON18" s="19" t="str">
        <f t="shared" ref="AON18" si="537">"load config partial from "&amp;AOL17&amp;"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OO18" s="18" t="s">
        <v>16</v>
      </c>
      <c r="AOP18" s="19" t="str">
        <f t="shared" ref="AOP18" si="538">"load config partial from "&amp;AON17&amp;"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OQ18" s="18" t="s">
        <v>16</v>
      </c>
      <c r="AOR18" s="19" t="str">
        <f t="shared" ref="AOR18" si="539">"load config partial from "&amp;AOP17&amp;"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OS18" s="18" t="s">
        <v>16</v>
      </c>
      <c r="AOT18" s="19" t="str">
        <f t="shared" ref="AOT18" si="540">"load config partial from "&amp;AOR17&amp;"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OU18" s="18" t="s">
        <v>16</v>
      </c>
      <c r="AOV18" s="19" t="str">
        <f t="shared" ref="AOV18" si="541">"load config partial from "&amp;AOT17&amp;"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OW18" s="18" t="s">
        <v>16</v>
      </c>
      <c r="AOX18" s="19" t="str">
        <f t="shared" ref="AOX18" si="542">"load config partial from "&amp;AOV17&amp;"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OY18" s="18" t="s">
        <v>16</v>
      </c>
      <c r="AOZ18" s="19" t="str">
        <f t="shared" ref="AOZ18" si="543">"load config partial from "&amp;AOX17&amp;"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PA18" s="18" t="s">
        <v>16</v>
      </c>
      <c r="APB18" s="19" t="str">
        <f t="shared" ref="APB18" si="544">"load config partial from "&amp;AOZ17&amp;"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PC18" s="18" t="s">
        <v>16</v>
      </c>
      <c r="APD18" s="19" t="str">
        <f t="shared" ref="APD18" si="545">"load config partial from "&amp;APB17&amp;"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PE18" s="18" t="s">
        <v>16</v>
      </c>
      <c r="APF18" s="19" t="str">
        <f t="shared" ref="APF18" si="546">"load config partial from "&amp;APD17&amp;"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PG18" s="18" t="s">
        <v>16</v>
      </c>
      <c r="APH18" s="19" t="str">
        <f t="shared" ref="APH18" si="547">"load config partial from "&amp;APF17&amp;"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PI18" s="18" t="s">
        <v>16</v>
      </c>
      <c r="APJ18" s="19" t="str">
        <f t="shared" ref="APJ18" si="548">"load config partial from "&amp;APH17&amp;"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PK18" s="18" t="s">
        <v>16</v>
      </c>
      <c r="APL18" s="19" t="str">
        <f t="shared" ref="APL18" si="549">"load config partial from "&amp;APJ17&amp;"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PM18" s="18" t="s">
        <v>16</v>
      </c>
      <c r="APN18" s="19" t="str">
        <f t="shared" ref="APN18" si="550">"load config partial from "&amp;APL17&amp;"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PO18" s="18" t="s">
        <v>16</v>
      </c>
      <c r="APP18" s="19" t="str">
        <f t="shared" ref="APP18" si="551">"load config partial from "&amp;APN17&amp;"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PQ18" s="18" t="s">
        <v>16</v>
      </c>
      <c r="APR18" s="19" t="str">
        <f t="shared" ref="APR18" si="552">"load config partial from "&amp;APP17&amp;"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PS18" s="18" t="s">
        <v>16</v>
      </c>
      <c r="APT18" s="19" t="str">
        <f t="shared" ref="APT18" si="553">"load config partial from "&amp;APR17&amp;"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PU18" s="18" t="s">
        <v>16</v>
      </c>
      <c r="APV18" s="19" t="str">
        <f t="shared" ref="APV18" si="554">"load config partial from "&amp;APT17&amp;"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PW18" s="18" t="s">
        <v>16</v>
      </c>
      <c r="APX18" s="19" t="str">
        <f t="shared" ref="APX18" si="555">"load config partial from "&amp;APV17&amp;"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PY18" s="18" t="s">
        <v>16</v>
      </c>
      <c r="APZ18" s="19" t="str">
        <f t="shared" ref="APZ18" si="556">"load config partial from "&amp;APX17&amp;"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QA18" s="18" t="s">
        <v>16</v>
      </c>
      <c r="AQB18" s="19" t="str">
        <f t="shared" ref="AQB18" si="557">"load config partial from "&amp;APZ17&amp;"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QC18" s="18" t="s">
        <v>16</v>
      </c>
      <c r="AQD18" s="19" t="str">
        <f t="shared" ref="AQD18" si="558">"load config partial from "&amp;AQB17&amp;"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QE18" s="18" t="s">
        <v>16</v>
      </c>
      <c r="AQF18" s="19" t="str">
        <f t="shared" ref="AQF18" si="559">"load config partial from "&amp;AQD17&amp;"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QG18" s="18" t="s">
        <v>16</v>
      </c>
      <c r="AQH18" s="19" t="str">
        <f t="shared" ref="AQH18" si="560">"load config partial from "&amp;AQF17&amp;"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QI18" s="18" t="s">
        <v>16</v>
      </c>
      <c r="AQJ18" s="19" t="str">
        <f t="shared" ref="AQJ18" si="561">"load config partial from "&amp;AQH17&amp;"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QK18" s="18" t="s">
        <v>16</v>
      </c>
      <c r="AQL18" s="19" t="str">
        <f t="shared" ref="AQL18" si="562">"load config partial from "&amp;AQJ17&amp;"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QM18" s="18" t="s">
        <v>16</v>
      </c>
      <c r="AQN18" s="19" t="str">
        <f t="shared" ref="AQN18" si="563">"load config partial from "&amp;AQL17&amp;"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QO18" s="18" t="s">
        <v>16</v>
      </c>
      <c r="AQP18" s="19" t="str">
        <f t="shared" ref="AQP18" si="564">"load config partial from "&amp;AQN17&amp;"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QQ18" s="18" t="s">
        <v>16</v>
      </c>
      <c r="AQR18" s="19" t="str">
        <f t="shared" ref="AQR18" si="565">"load config partial from "&amp;AQP17&amp;"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QS18" s="18" t="s">
        <v>16</v>
      </c>
      <c r="AQT18" s="19" t="str">
        <f t="shared" ref="AQT18" si="566">"load config partial from "&amp;AQR17&amp;"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QU18" s="18" t="s">
        <v>16</v>
      </c>
      <c r="AQV18" s="19" t="str">
        <f t="shared" ref="AQV18" si="567">"load config partial from "&amp;AQT17&amp;"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QW18" s="18" t="s">
        <v>16</v>
      </c>
      <c r="AQX18" s="19" t="str">
        <f t="shared" ref="AQX18" si="568">"load config partial from "&amp;AQV17&amp;"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QY18" s="18" t="s">
        <v>16</v>
      </c>
      <c r="AQZ18" s="19" t="str">
        <f t="shared" ref="AQZ18" si="569">"load config partial from "&amp;AQX17&amp;"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RA18" s="18" t="s">
        <v>16</v>
      </c>
      <c r="ARB18" s="19" t="str">
        <f t="shared" ref="ARB18" si="570">"load config partial from "&amp;AQZ17&amp;"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RC18" s="18" t="s">
        <v>16</v>
      </c>
      <c r="ARD18" s="19" t="str">
        <f t="shared" ref="ARD18" si="571">"load config partial from "&amp;ARB17&amp;"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RE18" s="18" t="s">
        <v>16</v>
      </c>
      <c r="ARF18" s="19" t="str">
        <f t="shared" ref="ARF18" si="572">"load config partial from "&amp;ARD17&amp;"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RG18" s="18" t="s">
        <v>16</v>
      </c>
      <c r="ARH18" s="19" t="str">
        <f t="shared" ref="ARH18" si="573">"load config partial from "&amp;ARF17&amp;"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RI18" s="18" t="s">
        <v>16</v>
      </c>
      <c r="ARJ18" s="19" t="str">
        <f t="shared" ref="ARJ18" si="574">"load config partial from "&amp;ARH17&amp;"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RK18" s="18" t="s">
        <v>16</v>
      </c>
      <c r="ARL18" s="19" t="str">
        <f t="shared" ref="ARL18" si="575">"load config partial from "&amp;ARJ17&amp;"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RM18" s="18" t="s">
        <v>16</v>
      </c>
      <c r="ARN18" s="19" t="str">
        <f t="shared" ref="ARN18" si="576">"load config partial from "&amp;ARL17&amp;"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RO18" s="18" t="s">
        <v>16</v>
      </c>
      <c r="ARP18" s="19" t="str">
        <f t="shared" ref="ARP18" si="577">"load config partial from "&amp;ARN17&amp;"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RQ18" s="18" t="s">
        <v>16</v>
      </c>
      <c r="ARR18" s="19" t="str">
        <f t="shared" ref="ARR18" si="578">"load config partial from "&amp;ARP17&amp;"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RS18" s="18" t="s">
        <v>16</v>
      </c>
      <c r="ART18" s="19" t="str">
        <f t="shared" ref="ART18" si="579">"load config partial from "&amp;ARR17&amp;"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RU18" s="18" t="s">
        <v>16</v>
      </c>
      <c r="ARV18" s="19" t="str">
        <f t="shared" ref="ARV18" si="580">"load config partial from "&amp;ART17&amp;"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RW18" s="18" t="s">
        <v>16</v>
      </c>
      <c r="ARX18" s="19" t="str">
        <f t="shared" ref="ARX18" si="581">"load config partial from "&amp;ARV17&amp;"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RY18" s="18" t="s">
        <v>16</v>
      </c>
      <c r="ARZ18" s="19" t="str">
        <f t="shared" ref="ARZ18" si="582">"load config partial from "&amp;ARX17&amp;"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SA18" s="18" t="s">
        <v>16</v>
      </c>
      <c r="ASB18" s="19" t="str">
        <f t="shared" ref="ASB18" si="583">"load config partial from "&amp;ARZ17&amp;"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SC18" s="18" t="s">
        <v>16</v>
      </c>
      <c r="ASD18" s="19" t="str">
        <f t="shared" ref="ASD18" si="584">"load config partial from "&amp;ASB17&amp;"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SE18" s="18" t="s">
        <v>16</v>
      </c>
      <c r="ASF18" s="19" t="str">
        <f t="shared" ref="ASF18" si="585">"load config partial from "&amp;ASD17&amp;"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SG18" s="18" t="s">
        <v>16</v>
      </c>
      <c r="ASH18" s="19" t="str">
        <f t="shared" ref="ASH18" si="586">"load config partial from "&amp;ASF17&amp;"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SI18" s="18" t="s">
        <v>16</v>
      </c>
      <c r="ASJ18" s="19" t="str">
        <f t="shared" ref="ASJ18" si="587">"load config partial from "&amp;ASH17&amp;"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SK18" s="18" t="s">
        <v>16</v>
      </c>
      <c r="ASL18" s="19" t="str">
        <f t="shared" ref="ASL18" si="588">"load config partial from "&amp;ASJ17&amp;"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SM18" s="18" t="s">
        <v>16</v>
      </c>
      <c r="ASN18" s="19" t="str">
        <f t="shared" ref="ASN18" si="589">"load config partial from "&amp;ASL17&amp;"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SO18" s="18" t="s">
        <v>16</v>
      </c>
      <c r="ASP18" s="19" t="str">
        <f t="shared" ref="ASP18" si="590">"load config partial from "&amp;ASN17&amp;"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SQ18" s="18" t="s">
        <v>16</v>
      </c>
      <c r="ASR18" s="19" t="str">
        <f t="shared" ref="ASR18" si="591">"load config partial from "&amp;ASP17&amp;"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SS18" s="18" t="s">
        <v>16</v>
      </c>
      <c r="AST18" s="19" t="str">
        <f t="shared" ref="AST18" si="592">"load config partial from "&amp;ASR17&amp;"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SU18" s="18" t="s">
        <v>16</v>
      </c>
      <c r="ASV18" s="19" t="str">
        <f t="shared" ref="ASV18" si="593">"load config partial from "&amp;AST17&amp;"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SW18" s="18" t="s">
        <v>16</v>
      </c>
      <c r="ASX18" s="19" t="str">
        <f t="shared" ref="ASX18" si="594">"load config partial from "&amp;ASV17&amp;"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SY18" s="18" t="s">
        <v>16</v>
      </c>
      <c r="ASZ18" s="19" t="str">
        <f t="shared" ref="ASZ18" si="595">"load config partial from "&amp;ASX17&amp;"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TA18" s="18" t="s">
        <v>16</v>
      </c>
      <c r="ATB18" s="19" t="str">
        <f t="shared" ref="ATB18" si="596">"load config partial from "&amp;ASZ17&amp;"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TC18" s="18" t="s">
        <v>16</v>
      </c>
      <c r="ATD18" s="19" t="str">
        <f t="shared" ref="ATD18" si="597">"load config partial from "&amp;ATB17&amp;"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TE18" s="18" t="s">
        <v>16</v>
      </c>
      <c r="ATF18" s="19" t="str">
        <f t="shared" ref="ATF18" si="598">"load config partial from "&amp;ATD17&amp;"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TG18" s="18" t="s">
        <v>16</v>
      </c>
      <c r="ATH18" s="19" t="str">
        <f t="shared" ref="ATH18" si="599">"load config partial from "&amp;ATF17&amp;"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TI18" s="18" t="s">
        <v>16</v>
      </c>
      <c r="ATJ18" s="19" t="str">
        <f t="shared" ref="ATJ18" si="600">"load config partial from "&amp;ATH17&amp;"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TK18" s="18" t="s">
        <v>16</v>
      </c>
      <c r="ATL18" s="19" t="str">
        <f t="shared" ref="ATL18" si="601">"load config partial from "&amp;ATJ17&amp;"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TM18" s="18" t="s">
        <v>16</v>
      </c>
      <c r="ATN18" s="19" t="str">
        <f t="shared" ref="ATN18" si="602">"load config partial from "&amp;ATL17&amp;"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TO18" s="18" t="s">
        <v>16</v>
      </c>
      <c r="ATP18" s="19" t="str">
        <f t="shared" ref="ATP18" si="603">"load config partial from "&amp;ATN17&amp;"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TQ18" s="18" t="s">
        <v>16</v>
      </c>
      <c r="ATR18" s="19" t="str">
        <f t="shared" ref="ATR18" si="604">"load config partial from "&amp;ATP17&amp;"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TS18" s="18" t="s">
        <v>16</v>
      </c>
      <c r="ATT18" s="19" t="str">
        <f t="shared" ref="ATT18" si="605">"load config partial from "&amp;ATR17&amp;"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TU18" s="18" t="s">
        <v>16</v>
      </c>
      <c r="ATV18" s="19" t="str">
        <f t="shared" ref="ATV18" si="606">"load config partial from "&amp;ATT17&amp;"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TW18" s="18" t="s">
        <v>16</v>
      </c>
      <c r="ATX18" s="19" t="str">
        <f t="shared" ref="ATX18" si="607">"load config partial from "&amp;ATV17&amp;"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TY18" s="18" t="s">
        <v>16</v>
      </c>
      <c r="ATZ18" s="19" t="str">
        <f t="shared" ref="ATZ18" si="608">"load config partial from "&amp;ATX17&amp;"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UA18" s="18" t="s">
        <v>16</v>
      </c>
      <c r="AUB18" s="19" t="str">
        <f t="shared" ref="AUB18" si="609">"load config partial from "&amp;ATZ17&amp;"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UC18" s="18" t="s">
        <v>16</v>
      </c>
      <c r="AUD18" s="19" t="str">
        <f t="shared" ref="AUD18" si="610">"load config partial from "&amp;AUB17&amp;"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UE18" s="18" t="s">
        <v>16</v>
      </c>
      <c r="AUF18" s="19" t="str">
        <f t="shared" ref="AUF18" si="611">"load config partial from "&amp;AUD17&amp;"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UG18" s="18" t="s">
        <v>16</v>
      </c>
      <c r="AUH18" s="19" t="str">
        <f t="shared" ref="AUH18" si="612">"load config partial from "&amp;AUF17&amp;"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UI18" s="18" t="s">
        <v>16</v>
      </c>
      <c r="AUJ18" s="19" t="str">
        <f t="shared" ref="AUJ18" si="613">"load config partial from "&amp;AUH17&amp;"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UK18" s="18" t="s">
        <v>16</v>
      </c>
      <c r="AUL18" s="19" t="str">
        <f t="shared" ref="AUL18" si="614">"load config partial from "&amp;AUJ17&amp;"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UM18" s="18" t="s">
        <v>16</v>
      </c>
      <c r="AUN18" s="19" t="str">
        <f t="shared" ref="AUN18" si="615">"load config partial from "&amp;AUL17&amp;"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UO18" s="18" t="s">
        <v>16</v>
      </c>
      <c r="AUP18" s="19" t="str">
        <f t="shared" ref="AUP18" si="616">"load config partial from "&amp;AUN17&amp;"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UQ18" s="18" t="s">
        <v>16</v>
      </c>
      <c r="AUR18" s="19" t="str">
        <f t="shared" ref="AUR18" si="617">"load config partial from "&amp;AUP17&amp;"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US18" s="18" t="s">
        <v>16</v>
      </c>
      <c r="AUT18" s="19" t="str">
        <f t="shared" ref="AUT18" si="618">"load config partial from "&amp;AUR17&amp;"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UU18" s="18" t="s">
        <v>16</v>
      </c>
      <c r="AUV18" s="19" t="str">
        <f t="shared" ref="AUV18" si="619">"load config partial from "&amp;AUT17&amp;"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UW18" s="18" t="s">
        <v>16</v>
      </c>
      <c r="AUX18" s="19" t="str">
        <f t="shared" ref="AUX18" si="620">"load config partial from "&amp;AUV17&amp;"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UY18" s="18" t="s">
        <v>16</v>
      </c>
      <c r="AUZ18" s="19" t="str">
        <f t="shared" ref="AUZ18" si="621">"load config partial from "&amp;AUX17&amp;"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VA18" s="18" t="s">
        <v>16</v>
      </c>
      <c r="AVB18" s="19" t="str">
        <f t="shared" ref="AVB18" si="622">"load config partial from "&amp;AUZ17&amp;"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VC18" s="18" t="s">
        <v>16</v>
      </c>
      <c r="AVD18" s="19" t="str">
        <f t="shared" ref="AVD18" si="623">"load config partial from "&amp;AVB17&amp;"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VE18" s="18" t="s">
        <v>16</v>
      </c>
      <c r="AVF18" s="19" t="str">
        <f t="shared" ref="AVF18" si="624">"load config partial from "&amp;AVD17&amp;"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VG18" s="18" t="s">
        <v>16</v>
      </c>
      <c r="AVH18" s="19" t="str">
        <f t="shared" ref="AVH18" si="625">"load config partial from "&amp;AVF17&amp;"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VI18" s="18" t="s">
        <v>16</v>
      </c>
      <c r="AVJ18" s="19" t="str">
        <f t="shared" ref="AVJ18" si="626">"load config partial from "&amp;AVH17&amp;"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VK18" s="18" t="s">
        <v>16</v>
      </c>
      <c r="AVL18" s="19" t="str">
        <f t="shared" ref="AVL18" si="627">"load config partial from "&amp;AVJ17&amp;"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VM18" s="18" t="s">
        <v>16</v>
      </c>
      <c r="AVN18" s="19" t="str">
        <f t="shared" ref="AVN18" si="628">"load config partial from "&amp;AVL17&amp;"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VO18" s="18" t="s">
        <v>16</v>
      </c>
      <c r="AVP18" s="19" t="str">
        <f t="shared" ref="AVP18" si="629">"load config partial from "&amp;AVN17&amp;"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VQ18" s="18" t="s">
        <v>16</v>
      </c>
      <c r="AVR18" s="19" t="str">
        <f t="shared" ref="AVR18" si="630">"load config partial from "&amp;AVP17&amp;"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VS18" s="18" t="s">
        <v>16</v>
      </c>
      <c r="AVT18" s="19" t="str">
        <f t="shared" ref="AVT18" si="631">"load config partial from "&amp;AVR17&amp;"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VU18" s="18" t="s">
        <v>16</v>
      </c>
      <c r="AVV18" s="19" t="str">
        <f t="shared" ref="AVV18" si="632">"load config partial from "&amp;AVT17&amp;"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VW18" s="18" t="s">
        <v>16</v>
      </c>
      <c r="AVX18" s="19" t="str">
        <f t="shared" ref="AVX18" si="633">"load config partial from "&amp;AVV17&amp;"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VY18" s="18" t="s">
        <v>16</v>
      </c>
      <c r="AVZ18" s="19" t="str">
        <f t="shared" ref="AVZ18" si="634">"load config partial from "&amp;AVX17&amp;"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WA18" s="18" t="s">
        <v>16</v>
      </c>
      <c r="AWB18" s="19" t="str">
        <f t="shared" ref="AWB18" si="635">"load config partial from "&amp;AVZ17&amp;"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WC18" s="18" t="s">
        <v>16</v>
      </c>
      <c r="AWD18" s="19" t="str">
        <f t="shared" ref="AWD18" si="636">"load config partial from "&amp;AWB17&amp;"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WE18" s="18" t="s">
        <v>16</v>
      </c>
      <c r="AWF18" s="19" t="str">
        <f t="shared" ref="AWF18" si="637">"load config partial from "&amp;AWD17&amp;"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WG18" s="18" t="s">
        <v>16</v>
      </c>
      <c r="AWH18" s="19" t="str">
        <f t="shared" ref="AWH18" si="638">"load config partial from "&amp;AWF17&amp;"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WI18" s="18" t="s">
        <v>16</v>
      </c>
      <c r="AWJ18" s="19" t="str">
        <f t="shared" ref="AWJ18" si="639">"load config partial from "&amp;AWH17&amp;"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WK18" s="18" t="s">
        <v>16</v>
      </c>
      <c r="AWL18" s="19" t="str">
        <f t="shared" ref="AWL18" si="640">"load config partial from "&amp;AWJ17&amp;"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WM18" s="18" t="s">
        <v>16</v>
      </c>
      <c r="AWN18" s="19" t="str">
        <f t="shared" ref="AWN18" si="641">"load config partial from "&amp;AWL17&amp;"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WO18" s="18" t="s">
        <v>16</v>
      </c>
      <c r="AWP18" s="19" t="str">
        <f t="shared" ref="AWP18" si="642">"load config partial from "&amp;AWN17&amp;"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WQ18" s="18" t="s">
        <v>16</v>
      </c>
      <c r="AWR18" s="19" t="str">
        <f t="shared" ref="AWR18" si="643">"load config partial from "&amp;AWP17&amp;"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WS18" s="18" t="s">
        <v>16</v>
      </c>
      <c r="AWT18" s="19" t="str">
        <f t="shared" ref="AWT18" si="644">"load config partial from "&amp;AWR17&amp;"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WU18" s="18" t="s">
        <v>16</v>
      </c>
      <c r="AWV18" s="19" t="str">
        <f t="shared" ref="AWV18" si="645">"load config partial from "&amp;AWT17&amp;"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WW18" s="18" t="s">
        <v>16</v>
      </c>
      <c r="AWX18" s="19" t="str">
        <f t="shared" ref="AWX18" si="646">"load config partial from "&amp;AWV17&amp;"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WY18" s="18" t="s">
        <v>16</v>
      </c>
      <c r="AWZ18" s="19" t="str">
        <f t="shared" ref="AWZ18" si="647">"load config partial from "&amp;AWX17&amp;"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XA18" s="18" t="s">
        <v>16</v>
      </c>
      <c r="AXB18" s="19" t="str">
        <f t="shared" ref="AXB18" si="648">"load config partial from "&amp;AWZ17&amp;"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XC18" s="18" t="s">
        <v>16</v>
      </c>
      <c r="AXD18" s="19" t="str">
        <f t="shared" ref="AXD18" si="649">"load config partial from "&amp;AXB17&amp;"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XE18" s="18" t="s">
        <v>16</v>
      </c>
      <c r="AXF18" s="19" t="str">
        <f t="shared" ref="AXF18" si="650">"load config partial from "&amp;AXD17&amp;"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XG18" s="18" t="s">
        <v>16</v>
      </c>
      <c r="AXH18" s="19" t="str">
        <f t="shared" ref="AXH18" si="651">"load config partial from "&amp;AXF17&amp;"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XI18" s="18" t="s">
        <v>16</v>
      </c>
      <c r="AXJ18" s="19" t="str">
        <f t="shared" ref="AXJ18" si="652">"load config partial from "&amp;AXH17&amp;"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XK18" s="18" t="s">
        <v>16</v>
      </c>
      <c r="AXL18" s="19" t="str">
        <f t="shared" ref="AXL18" si="653">"load config partial from "&amp;AXJ17&amp;"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XM18" s="18" t="s">
        <v>16</v>
      </c>
      <c r="AXN18" s="19" t="str">
        <f t="shared" ref="AXN18" si="654">"load config partial from "&amp;AXL17&amp;"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XO18" s="18" t="s">
        <v>16</v>
      </c>
      <c r="AXP18" s="19" t="str">
        <f t="shared" ref="AXP18" si="655">"load config partial from "&amp;AXN17&amp;"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XQ18" s="18" t="s">
        <v>16</v>
      </c>
      <c r="AXR18" s="19" t="str">
        <f t="shared" ref="AXR18" si="656">"load config partial from "&amp;AXP17&amp;"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XS18" s="18" t="s">
        <v>16</v>
      </c>
      <c r="AXT18" s="19" t="str">
        <f t="shared" ref="AXT18" si="657">"load config partial from "&amp;AXR17&amp;"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XU18" s="18" t="s">
        <v>16</v>
      </c>
      <c r="AXV18" s="19" t="str">
        <f t="shared" ref="AXV18" si="658">"load config partial from "&amp;AXT17&amp;"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XW18" s="18" t="s">
        <v>16</v>
      </c>
      <c r="AXX18" s="19" t="str">
        <f t="shared" ref="AXX18" si="659">"load config partial from "&amp;AXV17&amp;"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XY18" s="18" t="s">
        <v>16</v>
      </c>
      <c r="AXZ18" s="19" t="str">
        <f t="shared" ref="AXZ18" si="660">"load config partial from "&amp;AXX17&amp;"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YA18" s="18" t="s">
        <v>16</v>
      </c>
      <c r="AYB18" s="19" t="str">
        <f t="shared" ref="AYB18" si="661">"load config partial from "&amp;AXZ17&amp;"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YC18" s="18" t="s">
        <v>16</v>
      </c>
      <c r="AYD18" s="19" t="str">
        <f t="shared" ref="AYD18" si="662">"load config partial from "&amp;AYB17&amp;"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YE18" s="18" t="s">
        <v>16</v>
      </c>
      <c r="AYF18" s="19" t="str">
        <f t="shared" ref="AYF18" si="663">"load config partial from "&amp;AYD17&amp;"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YG18" s="18" t="s">
        <v>16</v>
      </c>
      <c r="AYH18" s="19" t="str">
        <f t="shared" ref="AYH18" si="664">"load config partial from "&amp;AYF17&amp;"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YI18" s="18" t="s">
        <v>16</v>
      </c>
      <c r="AYJ18" s="19" t="str">
        <f t="shared" ref="AYJ18" si="665">"load config partial from "&amp;AYH17&amp;"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YK18" s="18" t="s">
        <v>16</v>
      </c>
      <c r="AYL18" s="19" t="str">
        <f t="shared" ref="AYL18" si="666">"load config partial from "&amp;AYJ17&amp;"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YM18" s="18" t="s">
        <v>16</v>
      </c>
      <c r="AYN18" s="19" t="str">
        <f t="shared" ref="AYN18" si="667">"load config partial from "&amp;AYL17&amp;"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YO18" s="18" t="s">
        <v>16</v>
      </c>
      <c r="AYP18" s="19" t="str">
        <f t="shared" ref="AYP18" si="668">"load config partial from "&amp;AYN17&amp;"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YQ18" s="18" t="s">
        <v>16</v>
      </c>
      <c r="AYR18" s="19" t="str">
        <f t="shared" ref="AYR18" si="669">"load config partial from "&amp;AYP17&amp;"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YS18" s="18" t="s">
        <v>16</v>
      </c>
      <c r="AYT18" s="19" t="str">
        <f t="shared" ref="AYT18" si="670">"load config partial from "&amp;AYR17&amp;"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YU18" s="18" t="s">
        <v>16</v>
      </c>
      <c r="AYV18" s="19" t="str">
        <f t="shared" ref="AYV18" si="671">"load config partial from "&amp;AYT17&amp;"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YW18" s="18" t="s">
        <v>16</v>
      </c>
      <c r="AYX18" s="19" t="str">
        <f t="shared" ref="AYX18" si="672">"load config partial from "&amp;AYV17&amp;"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YY18" s="18" t="s">
        <v>16</v>
      </c>
      <c r="AYZ18" s="19" t="str">
        <f t="shared" ref="AYZ18" si="673">"load config partial from "&amp;AYX17&amp;"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ZA18" s="18" t="s">
        <v>16</v>
      </c>
      <c r="AZB18" s="19" t="str">
        <f t="shared" ref="AZB18" si="674">"load config partial from "&amp;AYZ17&amp;"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ZC18" s="18" t="s">
        <v>16</v>
      </c>
      <c r="AZD18" s="19" t="str">
        <f t="shared" ref="AZD18" si="675">"load config partial from "&amp;AZB17&amp;"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ZE18" s="18" t="s">
        <v>16</v>
      </c>
      <c r="AZF18" s="19" t="str">
        <f t="shared" ref="AZF18" si="676">"load config partial from "&amp;AZD17&amp;"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ZG18" s="18" t="s">
        <v>16</v>
      </c>
      <c r="AZH18" s="19" t="str">
        <f t="shared" ref="AZH18" si="677">"load config partial from "&amp;AZF17&amp;"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ZI18" s="18" t="s">
        <v>16</v>
      </c>
      <c r="AZJ18" s="19" t="str">
        <f t="shared" ref="AZJ18" si="678">"load config partial from "&amp;AZH17&amp;"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ZK18" s="18" t="s">
        <v>16</v>
      </c>
      <c r="AZL18" s="19" t="str">
        <f t="shared" ref="AZL18" si="679">"load config partial from "&amp;AZJ17&amp;"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ZM18" s="18" t="s">
        <v>16</v>
      </c>
      <c r="AZN18" s="19" t="str">
        <f t="shared" ref="AZN18" si="680">"load config partial from "&amp;AZL17&amp;"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ZO18" s="18" t="s">
        <v>16</v>
      </c>
      <c r="AZP18" s="19" t="str">
        <f t="shared" ref="AZP18" si="681">"load config partial from "&amp;AZN17&amp;"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ZQ18" s="18" t="s">
        <v>16</v>
      </c>
      <c r="AZR18" s="19" t="str">
        <f t="shared" ref="AZR18" si="682">"load config partial from "&amp;AZP17&amp;"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ZS18" s="18" t="s">
        <v>16</v>
      </c>
      <c r="AZT18" s="19" t="str">
        <f t="shared" ref="AZT18" si="683">"load config partial from "&amp;AZR17&amp;"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ZU18" s="18" t="s">
        <v>16</v>
      </c>
      <c r="AZV18" s="19" t="str">
        <f t="shared" ref="AZV18" si="684">"load config partial from "&amp;AZT17&amp;"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ZW18" s="18" t="s">
        <v>16</v>
      </c>
      <c r="AZX18" s="19" t="str">
        <f t="shared" ref="AZX18" si="685">"load config partial from "&amp;AZV17&amp;"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AZY18" s="18" t="s">
        <v>16</v>
      </c>
      <c r="AZZ18" s="19" t="str">
        <f t="shared" ref="AZZ18" si="686">"load config partial from "&amp;AZX17&amp;"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AA18" s="18" t="s">
        <v>16</v>
      </c>
      <c r="BAB18" s="19" t="str">
        <f t="shared" ref="BAB18" si="687">"load config partial from "&amp;AZZ17&amp;"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AC18" s="18" t="s">
        <v>16</v>
      </c>
      <c r="BAD18" s="19" t="str">
        <f t="shared" ref="BAD18" si="688">"load config partial from "&amp;BAB17&amp;"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AE18" s="18" t="s">
        <v>16</v>
      </c>
      <c r="BAF18" s="19" t="str">
        <f t="shared" ref="BAF18" si="689">"load config partial from "&amp;BAD17&amp;"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AG18" s="18" t="s">
        <v>16</v>
      </c>
      <c r="BAH18" s="19" t="str">
        <f t="shared" ref="BAH18" si="690">"load config partial from "&amp;BAF17&amp;"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AI18" s="18" t="s">
        <v>16</v>
      </c>
      <c r="BAJ18" s="19" t="str">
        <f t="shared" ref="BAJ18" si="691">"load config partial from "&amp;BAH17&amp;"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AK18" s="18" t="s">
        <v>16</v>
      </c>
      <c r="BAL18" s="19" t="str">
        <f t="shared" ref="BAL18" si="692">"load config partial from "&amp;BAJ17&amp;"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AM18" s="18" t="s">
        <v>16</v>
      </c>
      <c r="BAN18" s="19" t="str">
        <f t="shared" ref="BAN18" si="693">"load config partial from "&amp;BAL17&amp;"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AO18" s="18" t="s">
        <v>16</v>
      </c>
      <c r="BAP18" s="19" t="str">
        <f t="shared" ref="BAP18" si="694">"load config partial from "&amp;BAN17&amp;"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AQ18" s="18" t="s">
        <v>16</v>
      </c>
      <c r="BAR18" s="19" t="str">
        <f t="shared" ref="BAR18" si="695">"load config partial from "&amp;BAP17&amp;"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AS18" s="18" t="s">
        <v>16</v>
      </c>
      <c r="BAT18" s="19" t="str">
        <f t="shared" ref="BAT18" si="696">"load config partial from "&amp;BAR17&amp;"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AU18" s="18" t="s">
        <v>16</v>
      </c>
      <c r="BAV18" s="19" t="str">
        <f t="shared" ref="BAV18" si="697">"load config partial from "&amp;BAT17&amp;"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AW18" s="18" t="s">
        <v>16</v>
      </c>
      <c r="BAX18" s="19" t="str">
        <f t="shared" ref="BAX18" si="698">"load config partial from "&amp;BAV17&amp;"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AY18" s="18" t="s">
        <v>16</v>
      </c>
      <c r="BAZ18" s="19" t="str">
        <f t="shared" ref="BAZ18" si="699">"load config partial from "&amp;BAX17&amp;"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BA18" s="18" t="s">
        <v>16</v>
      </c>
      <c r="BBB18" s="19" t="str">
        <f t="shared" ref="BBB18" si="700">"load config partial from "&amp;BAZ17&amp;"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BC18" s="18" t="s">
        <v>16</v>
      </c>
      <c r="BBD18" s="19" t="str">
        <f t="shared" ref="BBD18" si="701">"load config partial from "&amp;BBB17&amp;"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BE18" s="18" t="s">
        <v>16</v>
      </c>
      <c r="BBF18" s="19" t="str">
        <f t="shared" ref="BBF18" si="702">"load config partial from "&amp;BBD17&amp;"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BG18" s="18" t="s">
        <v>16</v>
      </c>
      <c r="BBH18" s="19" t="str">
        <f t="shared" ref="BBH18" si="703">"load config partial from "&amp;BBF17&amp;"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BI18" s="18" t="s">
        <v>16</v>
      </c>
      <c r="BBJ18" s="19" t="str">
        <f t="shared" ref="BBJ18" si="704">"load config partial from "&amp;BBH17&amp;"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BK18" s="18" t="s">
        <v>16</v>
      </c>
      <c r="BBL18" s="19" t="str">
        <f t="shared" ref="BBL18" si="705">"load config partial from "&amp;BBJ17&amp;"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BM18" s="18" t="s">
        <v>16</v>
      </c>
      <c r="BBN18" s="19" t="str">
        <f t="shared" ref="BBN18" si="706">"load config partial from "&amp;BBL17&amp;"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BO18" s="18" t="s">
        <v>16</v>
      </c>
      <c r="BBP18" s="19" t="str">
        <f t="shared" ref="BBP18" si="707">"load config partial from "&amp;BBN17&amp;"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BQ18" s="18" t="s">
        <v>16</v>
      </c>
      <c r="BBR18" s="19" t="str">
        <f t="shared" ref="BBR18" si="708">"load config partial from "&amp;BBP17&amp;"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BS18" s="18" t="s">
        <v>16</v>
      </c>
      <c r="BBT18" s="19" t="str">
        <f t="shared" ref="BBT18" si="709">"load config partial from "&amp;BBR17&amp;"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BU18" s="18" t="s">
        <v>16</v>
      </c>
      <c r="BBV18" s="19" t="str">
        <f t="shared" ref="BBV18" si="710">"load config partial from "&amp;BBT17&amp;"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BW18" s="18" t="s">
        <v>16</v>
      </c>
      <c r="BBX18" s="19" t="str">
        <f t="shared" ref="BBX18" si="711">"load config partial from "&amp;BBV17&amp;"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BY18" s="18" t="s">
        <v>16</v>
      </c>
      <c r="BBZ18" s="19" t="str">
        <f t="shared" ref="BBZ18" si="712">"load config partial from "&amp;BBX17&amp;"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CA18" s="18" t="s">
        <v>16</v>
      </c>
      <c r="BCB18" s="19" t="str">
        <f t="shared" ref="BCB18" si="713">"load config partial from "&amp;BBZ17&amp;"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CC18" s="18" t="s">
        <v>16</v>
      </c>
      <c r="BCD18" s="19" t="str">
        <f t="shared" ref="BCD18" si="714">"load config partial from "&amp;BCB17&amp;"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CE18" s="18" t="s">
        <v>16</v>
      </c>
      <c r="BCF18" s="19" t="str">
        <f t="shared" ref="BCF18" si="715">"load config partial from "&amp;BCD17&amp;"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CG18" s="18" t="s">
        <v>16</v>
      </c>
      <c r="BCH18" s="19" t="str">
        <f t="shared" ref="BCH18" si="716">"load config partial from "&amp;BCF17&amp;"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CI18" s="18" t="s">
        <v>16</v>
      </c>
      <c r="BCJ18" s="19" t="str">
        <f t="shared" ref="BCJ18" si="717">"load config partial from "&amp;BCH17&amp;"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CK18" s="18" t="s">
        <v>16</v>
      </c>
      <c r="BCL18" s="19" t="str">
        <f t="shared" ref="BCL18" si="718">"load config partial from "&amp;BCJ17&amp;"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CM18" s="18" t="s">
        <v>16</v>
      </c>
      <c r="BCN18" s="19" t="str">
        <f t="shared" ref="BCN18" si="719">"load config partial from "&amp;BCL17&amp;"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CO18" s="18" t="s">
        <v>16</v>
      </c>
      <c r="BCP18" s="19" t="str">
        <f t="shared" ref="BCP18" si="720">"load config partial from "&amp;BCN17&amp;"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CQ18" s="18" t="s">
        <v>16</v>
      </c>
      <c r="BCR18" s="19" t="str">
        <f t="shared" ref="BCR18" si="721">"load config partial from "&amp;BCP17&amp;"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CS18" s="18" t="s">
        <v>16</v>
      </c>
      <c r="BCT18" s="19" t="str">
        <f t="shared" ref="BCT18" si="722">"load config partial from "&amp;BCR17&amp;"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CU18" s="18" t="s">
        <v>16</v>
      </c>
      <c r="BCV18" s="19" t="str">
        <f t="shared" ref="BCV18" si="723">"load config partial from "&amp;BCT17&amp;"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CW18" s="18" t="s">
        <v>16</v>
      </c>
      <c r="BCX18" s="19" t="str">
        <f t="shared" ref="BCX18" si="724">"load config partial from "&amp;BCV17&amp;"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CY18" s="18" t="s">
        <v>16</v>
      </c>
      <c r="BCZ18" s="19" t="str">
        <f t="shared" ref="BCZ18" si="725">"load config partial from "&amp;BCX17&amp;"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DA18" s="18" t="s">
        <v>16</v>
      </c>
      <c r="BDB18" s="19" t="str">
        <f t="shared" ref="BDB18" si="726">"load config partial from "&amp;BCZ17&amp;"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DC18" s="18" t="s">
        <v>16</v>
      </c>
      <c r="BDD18" s="19" t="str">
        <f t="shared" ref="BDD18" si="727">"load config partial from "&amp;BDB17&amp;"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DE18" s="18" t="s">
        <v>16</v>
      </c>
      <c r="BDF18" s="19" t="str">
        <f t="shared" ref="BDF18" si="728">"load config partial from "&amp;BDD17&amp;"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DG18" s="18" t="s">
        <v>16</v>
      </c>
      <c r="BDH18" s="19" t="str">
        <f t="shared" ref="BDH18" si="729">"load config partial from "&amp;BDF17&amp;"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DI18" s="18" t="s">
        <v>16</v>
      </c>
      <c r="BDJ18" s="19" t="str">
        <f t="shared" ref="BDJ18" si="730">"load config partial from "&amp;BDH17&amp;"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DK18" s="18" t="s">
        <v>16</v>
      </c>
      <c r="BDL18" s="19" t="str">
        <f t="shared" ref="BDL18" si="731">"load config partial from "&amp;BDJ17&amp;"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DM18" s="18" t="s">
        <v>16</v>
      </c>
      <c r="BDN18" s="19" t="str">
        <f t="shared" ref="BDN18" si="732">"load config partial from "&amp;BDL17&amp;"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DO18" s="18" t="s">
        <v>16</v>
      </c>
      <c r="BDP18" s="19" t="str">
        <f t="shared" ref="BDP18" si="733">"load config partial from "&amp;BDN17&amp;"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DQ18" s="18" t="s">
        <v>16</v>
      </c>
      <c r="BDR18" s="19" t="str">
        <f t="shared" ref="BDR18" si="734">"load config partial from "&amp;BDP17&amp;"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DS18" s="18" t="s">
        <v>16</v>
      </c>
      <c r="BDT18" s="19" t="str">
        <f t="shared" ref="BDT18" si="735">"load config partial from "&amp;BDR17&amp;"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DU18" s="18" t="s">
        <v>16</v>
      </c>
      <c r="BDV18" s="19" t="str">
        <f t="shared" ref="BDV18" si="736">"load config partial from "&amp;BDT17&amp;"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DW18" s="18" t="s">
        <v>16</v>
      </c>
      <c r="BDX18" s="19" t="str">
        <f t="shared" ref="BDX18" si="737">"load config partial from "&amp;BDV17&amp;"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DY18" s="18" t="s">
        <v>16</v>
      </c>
      <c r="BDZ18" s="19" t="str">
        <f t="shared" ref="BDZ18" si="738">"load config partial from "&amp;BDX17&amp;"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EA18" s="18" t="s">
        <v>16</v>
      </c>
      <c r="BEB18" s="19" t="str">
        <f t="shared" ref="BEB18" si="739">"load config partial from "&amp;BDZ17&amp;"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EC18" s="18" t="s">
        <v>16</v>
      </c>
      <c r="BED18" s="19" t="str">
        <f t="shared" ref="BED18" si="740">"load config partial from "&amp;BEB17&amp;"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EE18" s="18" t="s">
        <v>16</v>
      </c>
      <c r="BEF18" s="19" t="str">
        <f t="shared" ref="BEF18" si="741">"load config partial from "&amp;BED17&amp;"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EG18" s="18" t="s">
        <v>16</v>
      </c>
      <c r="BEH18" s="19" t="str">
        <f t="shared" ref="BEH18" si="742">"load config partial from "&amp;BEF17&amp;"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EI18" s="18" t="s">
        <v>16</v>
      </c>
      <c r="BEJ18" s="19" t="str">
        <f t="shared" ref="BEJ18" si="743">"load config partial from "&amp;BEH17&amp;"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EK18" s="18" t="s">
        <v>16</v>
      </c>
      <c r="BEL18" s="19" t="str">
        <f t="shared" ref="BEL18" si="744">"load config partial from "&amp;BEJ17&amp;"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EM18" s="18" t="s">
        <v>16</v>
      </c>
      <c r="BEN18" s="19" t="str">
        <f t="shared" ref="BEN18" si="745">"load config partial from "&amp;BEL17&amp;"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EO18" s="18" t="s">
        <v>16</v>
      </c>
      <c r="BEP18" s="19" t="str">
        <f t="shared" ref="BEP18" si="746">"load config partial from "&amp;BEN17&amp;"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EQ18" s="18" t="s">
        <v>16</v>
      </c>
      <c r="BER18" s="19" t="str">
        <f t="shared" ref="BER18" si="747">"load config partial from "&amp;BEP17&amp;"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ES18" s="18" t="s">
        <v>16</v>
      </c>
      <c r="BET18" s="19" t="str">
        <f t="shared" ref="BET18" si="748">"load config partial from "&amp;BER17&amp;"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EU18" s="18" t="s">
        <v>16</v>
      </c>
      <c r="BEV18" s="19" t="str">
        <f t="shared" ref="BEV18" si="749">"load config partial from "&amp;BET17&amp;"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EW18" s="18" t="s">
        <v>16</v>
      </c>
      <c r="BEX18" s="19" t="str">
        <f t="shared" ref="BEX18" si="750">"load config partial from "&amp;BEV17&amp;"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EY18" s="18" t="s">
        <v>16</v>
      </c>
      <c r="BEZ18" s="19" t="str">
        <f t="shared" ref="BEZ18" si="751">"load config partial from "&amp;BEX17&amp;"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FA18" s="18" t="s">
        <v>16</v>
      </c>
      <c r="BFB18" s="19" t="str">
        <f t="shared" ref="BFB18" si="752">"load config partial from "&amp;BEZ17&amp;"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FC18" s="18" t="s">
        <v>16</v>
      </c>
      <c r="BFD18" s="19" t="str">
        <f t="shared" ref="BFD18" si="753">"load config partial from "&amp;BFB17&amp;"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FE18" s="18" t="s">
        <v>16</v>
      </c>
      <c r="BFF18" s="19" t="str">
        <f t="shared" ref="BFF18" si="754">"load config partial from "&amp;BFD17&amp;"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FG18" s="18" t="s">
        <v>16</v>
      </c>
      <c r="BFH18" s="19" t="str">
        <f t="shared" ref="BFH18" si="755">"load config partial from "&amp;BFF17&amp;"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FI18" s="18" t="s">
        <v>16</v>
      </c>
      <c r="BFJ18" s="19" t="str">
        <f t="shared" ref="BFJ18" si="756">"load config partial from "&amp;BFH17&amp;"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FK18" s="18" t="s">
        <v>16</v>
      </c>
      <c r="BFL18" s="19" t="str">
        <f t="shared" ref="BFL18" si="757">"load config partial from "&amp;BFJ17&amp;"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FM18" s="18" t="s">
        <v>16</v>
      </c>
      <c r="BFN18" s="19" t="str">
        <f t="shared" ref="BFN18" si="758">"load config partial from "&amp;BFL17&amp;"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FO18" s="18" t="s">
        <v>16</v>
      </c>
      <c r="BFP18" s="19" t="str">
        <f t="shared" ref="BFP18" si="759">"load config partial from "&amp;BFN17&amp;"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FQ18" s="18" t="s">
        <v>16</v>
      </c>
      <c r="BFR18" s="19" t="str">
        <f t="shared" ref="BFR18" si="760">"load config partial from "&amp;BFP17&amp;"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FS18" s="18" t="s">
        <v>16</v>
      </c>
      <c r="BFT18" s="19" t="str">
        <f t="shared" ref="BFT18" si="761">"load config partial from "&amp;BFR17&amp;"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FU18" s="18" t="s">
        <v>16</v>
      </c>
      <c r="BFV18" s="19" t="str">
        <f t="shared" ref="BFV18" si="762">"load config partial from "&amp;BFT17&amp;"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FW18" s="18" t="s">
        <v>16</v>
      </c>
      <c r="BFX18" s="19" t="str">
        <f t="shared" ref="BFX18" si="763">"load config partial from "&amp;BFV17&amp;"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FY18" s="18" t="s">
        <v>16</v>
      </c>
      <c r="BFZ18" s="19" t="str">
        <f t="shared" ref="BFZ18" si="764">"load config partial from "&amp;BFX17&amp;"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GA18" s="18" t="s">
        <v>16</v>
      </c>
      <c r="BGB18" s="19" t="str">
        <f t="shared" ref="BGB18" si="765">"load config partial from "&amp;BFZ17&amp;"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GC18" s="18" t="s">
        <v>16</v>
      </c>
      <c r="BGD18" s="19" t="str">
        <f t="shared" ref="BGD18" si="766">"load config partial from "&amp;BGB17&amp;"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GE18" s="18" t="s">
        <v>16</v>
      </c>
      <c r="BGF18" s="19" t="str">
        <f t="shared" ref="BGF18" si="767">"load config partial from "&amp;BGD17&amp;"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GG18" s="18" t="s">
        <v>16</v>
      </c>
      <c r="BGH18" s="19" t="str">
        <f t="shared" ref="BGH18" si="768">"load config partial from "&amp;BGF17&amp;"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GI18" s="18" t="s">
        <v>16</v>
      </c>
      <c r="BGJ18" s="19" t="str">
        <f t="shared" ref="BGJ18" si="769">"load config partial from "&amp;BGH17&amp;"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GK18" s="18" t="s">
        <v>16</v>
      </c>
      <c r="BGL18" s="19" t="str">
        <f t="shared" ref="BGL18" si="770">"load config partial from "&amp;BGJ17&amp;"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GM18" s="18" t="s">
        <v>16</v>
      </c>
      <c r="BGN18" s="19" t="str">
        <f t="shared" ref="BGN18" si="771">"load config partial from "&amp;BGL17&amp;"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GO18" s="18" t="s">
        <v>16</v>
      </c>
      <c r="BGP18" s="19" t="str">
        <f t="shared" ref="BGP18" si="772">"load config partial from "&amp;BGN17&amp;"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GQ18" s="18" t="s">
        <v>16</v>
      </c>
      <c r="BGR18" s="19" t="str">
        <f t="shared" ref="BGR18" si="773">"load config partial from "&amp;BGP17&amp;"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GS18" s="18" t="s">
        <v>16</v>
      </c>
      <c r="BGT18" s="19" t="str">
        <f t="shared" ref="BGT18" si="774">"load config partial from "&amp;BGR17&amp;"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GU18" s="18" t="s">
        <v>16</v>
      </c>
      <c r="BGV18" s="19" t="str">
        <f t="shared" ref="BGV18" si="775">"load config partial from "&amp;BGT17&amp;"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GW18" s="18" t="s">
        <v>16</v>
      </c>
      <c r="BGX18" s="19" t="str">
        <f t="shared" ref="BGX18" si="776">"load config partial from "&amp;BGV17&amp;"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GY18" s="18" t="s">
        <v>16</v>
      </c>
      <c r="BGZ18" s="19" t="str">
        <f t="shared" ref="BGZ18" si="777">"load config partial from "&amp;BGX17&amp;"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HA18" s="18" t="s">
        <v>16</v>
      </c>
      <c r="BHB18" s="19" t="str">
        <f t="shared" ref="BHB18" si="778">"load config partial from "&amp;BGZ17&amp;"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HC18" s="18" t="s">
        <v>16</v>
      </c>
      <c r="BHD18" s="19" t="str">
        <f t="shared" ref="BHD18" si="779">"load config partial from "&amp;BHB17&amp;"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HE18" s="18" t="s">
        <v>16</v>
      </c>
      <c r="BHF18" s="19" t="str">
        <f t="shared" ref="BHF18" si="780">"load config partial from "&amp;BHD17&amp;"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HG18" s="18" t="s">
        <v>16</v>
      </c>
      <c r="BHH18" s="19" t="str">
        <f t="shared" ref="BHH18" si="781">"load config partial from "&amp;BHF17&amp;"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HI18" s="18" t="s">
        <v>16</v>
      </c>
      <c r="BHJ18" s="19" t="str">
        <f t="shared" ref="BHJ18" si="782">"load config partial from "&amp;BHH17&amp;"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HK18" s="18" t="s">
        <v>16</v>
      </c>
      <c r="BHL18" s="19" t="str">
        <f t="shared" ref="BHL18" si="783">"load config partial from "&amp;BHJ17&amp;"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HM18" s="18" t="s">
        <v>16</v>
      </c>
      <c r="BHN18" s="19" t="str">
        <f t="shared" ref="BHN18" si="784">"load config partial from "&amp;BHL17&amp;"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HO18" s="18" t="s">
        <v>16</v>
      </c>
      <c r="BHP18" s="19" t="str">
        <f t="shared" ref="BHP18" si="785">"load config partial from "&amp;BHN17&amp;"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HQ18" s="18" t="s">
        <v>16</v>
      </c>
      <c r="BHR18" s="19" t="str">
        <f t="shared" ref="BHR18" si="786">"load config partial from "&amp;BHP17&amp;"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HS18" s="18" t="s">
        <v>16</v>
      </c>
      <c r="BHT18" s="19" t="str">
        <f t="shared" ref="BHT18" si="787">"load config partial from "&amp;BHR17&amp;"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HU18" s="18" t="s">
        <v>16</v>
      </c>
      <c r="BHV18" s="19" t="str">
        <f t="shared" ref="BHV18" si="788">"load config partial from "&amp;BHT17&amp;"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HW18" s="18" t="s">
        <v>16</v>
      </c>
      <c r="BHX18" s="19" t="str">
        <f t="shared" ref="BHX18" si="789">"load config partial from "&amp;BHV17&amp;"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HY18" s="18" t="s">
        <v>16</v>
      </c>
      <c r="BHZ18" s="19" t="str">
        <f t="shared" ref="BHZ18" si="790">"load config partial from "&amp;BHX17&amp;"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IA18" s="18" t="s">
        <v>16</v>
      </c>
      <c r="BIB18" s="19" t="str">
        <f t="shared" ref="BIB18" si="791">"load config partial from "&amp;BHZ17&amp;"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IC18" s="18" t="s">
        <v>16</v>
      </c>
      <c r="BID18" s="19" t="str">
        <f t="shared" ref="BID18" si="792">"load config partial from "&amp;BIB17&amp;"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IE18" s="18" t="s">
        <v>16</v>
      </c>
      <c r="BIF18" s="19" t="str">
        <f t="shared" ref="BIF18" si="793">"load config partial from "&amp;BID17&amp;"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IG18" s="18" t="s">
        <v>16</v>
      </c>
      <c r="BIH18" s="19" t="str">
        <f t="shared" ref="BIH18" si="794">"load config partial from "&amp;BIF17&amp;"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II18" s="18" t="s">
        <v>16</v>
      </c>
      <c r="BIJ18" s="19" t="str">
        <f t="shared" ref="BIJ18" si="795">"load config partial from "&amp;BIH17&amp;"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IK18" s="18" t="s">
        <v>16</v>
      </c>
      <c r="BIL18" s="19" t="str">
        <f t="shared" ref="BIL18" si="796">"load config partial from "&amp;BIJ17&amp;"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IM18" s="18" t="s">
        <v>16</v>
      </c>
      <c r="BIN18" s="19" t="str">
        <f t="shared" ref="BIN18" si="797">"load config partial from "&amp;BIL17&amp;"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IO18" s="18" t="s">
        <v>16</v>
      </c>
      <c r="BIP18" s="19" t="str">
        <f t="shared" ref="BIP18" si="798">"load config partial from "&amp;BIN17&amp;"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IQ18" s="18" t="s">
        <v>16</v>
      </c>
      <c r="BIR18" s="19" t="str">
        <f t="shared" ref="BIR18" si="799">"load config partial from "&amp;BIP17&amp;"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IS18" s="18" t="s">
        <v>16</v>
      </c>
      <c r="BIT18" s="19" t="str">
        <f t="shared" ref="BIT18" si="800">"load config partial from "&amp;BIR17&amp;"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IU18" s="18" t="s">
        <v>16</v>
      </c>
      <c r="BIV18" s="19" t="str">
        <f t="shared" ref="BIV18" si="801">"load config partial from "&amp;BIT17&amp;"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IW18" s="18" t="s">
        <v>16</v>
      </c>
      <c r="BIX18" s="19" t="str">
        <f t="shared" ref="BIX18" si="802">"load config partial from "&amp;BIV17&amp;"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IY18" s="18" t="s">
        <v>16</v>
      </c>
      <c r="BIZ18" s="19" t="str">
        <f t="shared" ref="BIZ18" si="803">"load config partial from "&amp;BIX17&amp;"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JA18" s="18" t="s">
        <v>16</v>
      </c>
      <c r="BJB18" s="19" t="str">
        <f t="shared" ref="BJB18" si="804">"load config partial from "&amp;BIZ17&amp;"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JC18" s="18" t="s">
        <v>16</v>
      </c>
      <c r="BJD18" s="19" t="str">
        <f t="shared" ref="BJD18" si="805">"load config partial from "&amp;BJB17&amp;"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JE18" s="18" t="s">
        <v>16</v>
      </c>
      <c r="BJF18" s="19" t="str">
        <f t="shared" ref="BJF18" si="806">"load config partial from "&amp;BJD17&amp;"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JG18" s="18" t="s">
        <v>16</v>
      </c>
      <c r="BJH18" s="19" t="str">
        <f t="shared" ref="BJH18" si="807">"load config partial from "&amp;BJF17&amp;"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JI18" s="18" t="s">
        <v>16</v>
      </c>
      <c r="BJJ18" s="19" t="str">
        <f t="shared" ref="BJJ18" si="808">"load config partial from "&amp;BJH17&amp;"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JK18" s="18" t="s">
        <v>16</v>
      </c>
      <c r="BJL18" s="19" t="str">
        <f t="shared" ref="BJL18" si="809">"load config partial from "&amp;BJJ17&amp;"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JM18" s="18" t="s">
        <v>16</v>
      </c>
      <c r="BJN18" s="19" t="str">
        <f t="shared" ref="BJN18" si="810">"load config partial from "&amp;BJL17&amp;"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JO18" s="18" t="s">
        <v>16</v>
      </c>
      <c r="BJP18" s="19" t="str">
        <f t="shared" ref="BJP18" si="811">"load config partial from "&amp;BJN17&amp;"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JQ18" s="18" t="s">
        <v>16</v>
      </c>
      <c r="BJR18" s="19" t="str">
        <f t="shared" ref="BJR18" si="812">"load config partial from "&amp;BJP17&amp;"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JS18" s="18" t="s">
        <v>16</v>
      </c>
      <c r="BJT18" s="19" t="str">
        <f t="shared" ref="BJT18" si="813">"load config partial from "&amp;BJR17&amp;"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JU18" s="18" t="s">
        <v>16</v>
      </c>
      <c r="BJV18" s="19" t="str">
        <f t="shared" ref="BJV18" si="814">"load config partial from "&amp;BJT17&amp;"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JW18" s="18" t="s">
        <v>16</v>
      </c>
      <c r="BJX18" s="19" t="str">
        <f t="shared" ref="BJX18" si="815">"load config partial from "&amp;BJV17&amp;"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JY18" s="18" t="s">
        <v>16</v>
      </c>
      <c r="BJZ18" s="19" t="str">
        <f t="shared" ref="BJZ18" si="816">"load config partial from "&amp;BJX17&amp;"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KA18" s="18" t="s">
        <v>16</v>
      </c>
      <c r="BKB18" s="19" t="str">
        <f t="shared" ref="BKB18" si="817">"load config partial from "&amp;BJZ17&amp;"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KC18" s="18" t="s">
        <v>16</v>
      </c>
      <c r="BKD18" s="19" t="str">
        <f t="shared" ref="BKD18" si="818">"load config partial from "&amp;BKB17&amp;"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KE18" s="18" t="s">
        <v>16</v>
      </c>
      <c r="BKF18" s="19" t="str">
        <f t="shared" ref="BKF18" si="819">"load config partial from "&amp;BKD17&amp;"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KG18" s="18" t="s">
        <v>16</v>
      </c>
      <c r="BKH18" s="19" t="str">
        <f t="shared" ref="BKH18" si="820">"load config partial from "&amp;BKF17&amp;"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KI18" s="18" t="s">
        <v>16</v>
      </c>
      <c r="BKJ18" s="19" t="str">
        <f t="shared" ref="BKJ18" si="821">"load config partial from "&amp;BKH17&amp;"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KK18" s="18" t="s">
        <v>16</v>
      </c>
      <c r="BKL18" s="19" t="str">
        <f t="shared" ref="BKL18" si="822">"load config partial from "&amp;BKJ17&amp;"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KM18" s="18" t="s">
        <v>16</v>
      </c>
      <c r="BKN18" s="19" t="str">
        <f t="shared" ref="BKN18" si="823">"load config partial from "&amp;BKL17&amp;"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KO18" s="18" t="s">
        <v>16</v>
      </c>
      <c r="BKP18" s="19" t="str">
        <f t="shared" ref="BKP18" si="824">"load config partial from "&amp;BKN17&amp;"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KQ18" s="18" t="s">
        <v>16</v>
      </c>
      <c r="BKR18" s="19" t="str">
        <f t="shared" ref="BKR18" si="825">"load config partial from "&amp;BKP17&amp;"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KS18" s="18" t="s">
        <v>16</v>
      </c>
      <c r="BKT18" s="19" t="str">
        <f t="shared" ref="BKT18" si="826">"load config partial from "&amp;BKR17&amp;"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KU18" s="18" t="s">
        <v>16</v>
      </c>
      <c r="BKV18" s="19" t="str">
        <f t="shared" ref="BKV18" si="827">"load config partial from "&amp;BKT17&amp;"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KW18" s="18" t="s">
        <v>16</v>
      </c>
      <c r="BKX18" s="19" t="str">
        <f t="shared" ref="BKX18" si="828">"load config partial from "&amp;BKV17&amp;"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KY18" s="18" t="s">
        <v>16</v>
      </c>
      <c r="BKZ18" s="19" t="str">
        <f t="shared" ref="BKZ18" si="829">"load config partial from "&amp;BKX17&amp;"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LA18" s="18" t="s">
        <v>16</v>
      </c>
      <c r="BLB18" s="19" t="str">
        <f t="shared" ref="BLB18" si="830">"load config partial from "&amp;BKZ17&amp;"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LC18" s="18" t="s">
        <v>16</v>
      </c>
      <c r="BLD18" s="19" t="str">
        <f t="shared" ref="BLD18" si="831">"load config partial from "&amp;BLB17&amp;"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LE18" s="18" t="s">
        <v>16</v>
      </c>
      <c r="BLF18" s="19" t="str">
        <f t="shared" ref="BLF18" si="832">"load config partial from "&amp;BLD17&amp;"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LG18" s="18" t="s">
        <v>16</v>
      </c>
      <c r="BLH18" s="19" t="str">
        <f t="shared" ref="BLH18" si="833">"load config partial from "&amp;BLF17&amp;"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LI18" s="18" t="s">
        <v>16</v>
      </c>
      <c r="BLJ18" s="19" t="str">
        <f t="shared" ref="BLJ18" si="834">"load config partial from "&amp;BLH17&amp;"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LK18" s="18" t="s">
        <v>16</v>
      </c>
      <c r="BLL18" s="19" t="str">
        <f t="shared" ref="BLL18" si="835">"load config partial from "&amp;BLJ17&amp;"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LM18" s="18" t="s">
        <v>16</v>
      </c>
      <c r="BLN18" s="19" t="str">
        <f t="shared" ref="BLN18" si="836">"load config partial from "&amp;BLL17&amp;"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LO18" s="18" t="s">
        <v>16</v>
      </c>
      <c r="BLP18" s="19" t="str">
        <f t="shared" ref="BLP18" si="837">"load config partial from "&amp;BLN17&amp;"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LQ18" s="18" t="s">
        <v>16</v>
      </c>
      <c r="BLR18" s="19" t="str">
        <f t="shared" ref="BLR18" si="838">"load config partial from "&amp;BLP17&amp;"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LS18" s="18" t="s">
        <v>16</v>
      </c>
      <c r="BLT18" s="19" t="str">
        <f t="shared" ref="BLT18" si="839">"load config partial from "&amp;BLR17&amp;"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LU18" s="18" t="s">
        <v>16</v>
      </c>
      <c r="BLV18" s="19" t="str">
        <f t="shared" ref="BLV18" si="840">"load config partial from "&amp;BLT17&amp;"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LW18" s="18" t="s">
        <v>16</v>
      </c>
      <c r="BLX18" s="19" t="str">
        <f t="shared" ref="BLX18" si="841">"load config partial from "&amp;BLV17&amp;"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LY18" s="18" t="s">
        <v>16</v>
      </c>
      <c r="BLZ18" s="19" t="str">
        <f t="shared" ref="BLZ18" si="842">"load config partial from "&amp;BLX17&amp;"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MA18" s="18" t="s">
        <v>16</v>
      </c>
      <c r="BMB18" s="19" t="str">
        <f t="shared" ref="BMB18" si="843">"load config partial from "&amp;BLZ17&amp;"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MC18" s="18" t="s">
        <v>16</v>
      </c>
      <c r="BMD18" s="19" t="str">
        <f t="shared" ref="BMD18" si="844">"load config partial from "&amp;BMB17&amp;"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ME18" s="18" t="s">
        <v>16</v>
      </c>
      <c r="BMF18" s="19" t="str">
        <f t="shared" ref="BMF18" si="845">"load config partial from "&amp;BMD17&amp;"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MG18" s="18" t="s">
        <v>16</v>
      </c>
      <c r="BMH18" s="19" t="str">
        <f t="shared" ref="BMH18" si="846">"load config partial from "&amp;BMF17&amp;"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MI18" s="18" t="s">
        <v>16</v>
      </c>
      <c r="BMJ18" s="19" t="str">
        <f t="shared" ref="BMJ18" si="847">"load config partial from "&amp;BMH17&amp;"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MK18" s="18" t="s">
        <v>16</v>
      </c>
      <c r="BML18" s="19" t="str">
        <f t="shared" ref="BML18" si="848">"load config partial from "&amp;BMJ17&amp;"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MM18" s="18" t="s">
        <v>16</v>
      </c>
      <c r="BMN18" s="19" t="str">
        <f t="shared" ref="BMN18" si="849">"load config partial from "&amp;BML17&amp;"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MO18" s="18" t="s">
        <v>16</v>
      </c>
      <c r="BMP18" s="19" t="str">
        <f t="shared" ref="BMP18" si="850">"load config partial from "&amp;BMN17&amp;"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MQ18" s="18" t="s">
        <v>16</v>
      </c>
      <c r="BMR18" s="19" t="str">
        <f t="shared" ref="BMR18" si="851">"load config partial from "&amp;BMP17&amp;"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MS18" s="18" t="s">
        <v>16</v>
      </c>
      <c r="BMT18" s="19" t="str">
        <f t="shared" ref="BMT18" si="852">"load config partial from "&amp;BMR17&amp;"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MU18" s="18" t="s">
        <v>16</v>
      </c>
      <c r="BMV18" s="19" t="str">
        <f t="shared" ref="BMV18" si="853">"load config partial from "&amp;BMT17&amp;"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MW18" s="18" t="s">
        <v>16</v>
      </c>
      <c r="BMX18" s="19" t="str">
        <f t="shared" ref="BMX18" si="854">"load config partial from "&amp;BMV17&amp;"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MY18" s="18" t="s">
        <v>16</v>
      </c>
      <c r="BMZ18" s="19" t="str">
        <f t="shared" ref="BMZ18" si="855">"load config partial from "&amp;BMX17&amp;"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NA18" s="18" t="s">
        <v>16</v>
      </c>
      <c r="BNB18" s="19" t="str">
        <f t="shared" ref="BNB18" si="856">"load config partial from "&amp;BMZ17&amp;"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NC18" s="18" t="s">
        <v>16</v>
      </c>
      <c r="BND18" s="19" t="str">
        <f t="shared" ref="BND18" si="857">"load config partial from "&amp;BNB17&amp;"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NE18" s="18" t="s">
        <v>16</v>
      </c>
      <c r="BNF18" s="19" t="str">
        <f t="shared" ref="BNF18" si="858">"load config partial from "&amp;BND17&amp;"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NG18" s="18" t="s">
        <v>16</v>
      </c>
      <c r="BNH18" s="19" t="str">
        <f t="shared" ref="BNH18" si="859">"load config partial from "&amp;BNF17&amp;"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NI18" s="18" t="s">
        <v>16</v>
      </c>
      <c r="BNJ18" s="19" t="str">
        <f t="shared" ref="BNJ18" si="860">"load config partial from "&amp;BNH17&amp;"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NK18" s="18" t="s">
        <v>16</v>
      </c>
      <c r="BNL18" s="19" t="str">
        <f t="shared" ref="BNL18" si="861">"load config partial from "&amp;BNJ17&amp;"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NM18" s="18" t="s">
        <v>16</v>
      </c>
      <c r="BNN18" s="19" t="str">
        <f t="shared" ref="BNN18" si="862">"load config partial from "&amp;BNL17&amp;"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NO18" s="18" t="s">
        <v>16</v>
      </c>
      <c r="BNP18" s="19" t="str">
        <f t="shared" ref="BNP18" si="863">"load config partial from "&amp;BNN17&amp;"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NQ18" s="18" t="s">
        <v>16</v>
      </c>
      <c r="BNR18" s="19" t="str">
        <f t="shared" ref="BNR18" si="864">"load config partial from "&amp;BNP17&amp;"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NS18" s="18" t="s">
        <v>16</v>
      </c>
      <c r="BNT18" s="19" t="str">
        <f t="shared" ref="BNT18" si="865">"load config partial from "&amp;BNR17&amp;"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NU18" s="18" t="s">
        <v>16</v>
      </c>
      <c r="BNV18" s="19" t="str">
        <f t="shared" ref="BNV18" si="866">"load config partial from "&amp;BNT17&amp;"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NW18" s="18" t="s">
        <v>16</v>
      </c>
      <c r="BNX18" s="19" t="str">
        <f t="shared" ref="BNX18" si="867">"load config partial from "&amp;BNV17&amp;"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NY18" s="18" t="s">
        <v>16</v>
      </c>
      <c r="BNZ18" s="19" t="str">
        <f t="shared" ref="BNZ18" si="868">"load config partial from "&amp;BNX17&amp;"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OA18" s="18" t="s">
        <v>16</v>
      </c>
      <c r="BOB18" s="19" t="str">
        <f t="shared" ref="BOB18" si="869">"load config partial from "&amp;BNZ17&amp;"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OC18" s="18" t="s">
        <v>16</v>
      </c>
      <c r="BOD18" s="19" t="str">
        <f t="shared" ref="BOD18" si="870">"load config partial from "&amp;BOB17&amp;"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OE18" s="18" t="s">
        <v>16</v>
      </c>
      <c r="BOF18" s="19" t="str">
        <f t="shared" ref="BOF18" si="871">"load config partial from "&amp;BOD17&amp;"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OG18" s="18" t="s">
        <v>16</v>
      </c>
      <c r="BOH18" s="19" t="str">
        <f t="shared" ref="BOH18" si="872">"load config partial from "&amp;BOF17&amp;"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OI18" s="18" t="s">
        <v>16</v>
      </c>
      <c r="BOJ18" s="19" t="str">
        <f t="shared" ref="BOJ18" si="873">"load config partial from "&amp;BOH17&amp;"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OK18" s="18" t="s">
        <v>16</v>
      </c>
      <c r="BOL18" s="19" t="str">
        <f t="shared" ref="BOL18" si="874">"load config partial from "&amp;BOJ17&amp;"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OM18" s="18" t="s">
        <v>16</v>
      </c>
      <c r="BON18" s="19" t="str">
        <f t="shared" ref="BON18" si="875">"load config partial from "&amp;BOL17&amp;"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OO18" s="18" t="s">
        <v>16</v>
      </c>
      <c r="BOP18" s="19" t="str">
        <f t="shared" ref="BOP18" si="876">"load config partial from "&amp;BON17&amp;"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OQ18" s="18" t="s">
        <v>16</v>
      </c>
      <c r="BOR18" s="19" t="str">
        <f t="shared" ref="BOR18" si="877">"load config partial from "&amp;BOP17&amp;"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OS18" s="18" t="s">
        <v>16</v>
      </c>
      <c r="BOT18" s="19" t="str">
        <f t="shared" ref="BOT18" si="878">"load config partial from "&amp;BOR17&amp;"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OU18" s="18" t="s">
        <v>16</v>
      </c>
      <c r="BOV18" s="19" t="str">
        <f t="shared" ref="BOV18" si="879">"load config partial from "&amp;BOT17&amp;"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OW18" s="18" t="s">
        <v>16</v>
      </c>
      <c r="BOX18" s="19" t="str">
        <f t="shared" ref="BOX18" si="880">"load config partial from "&amp;BOV17&amp;"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OY18" s="18" t="s">
        <v>16</v>
      </c>
      <c r="BOZ18" s="19" t="str">
        <f t="shared" ref="BOZ18" si="881">"load config partial from "&amp;BOX17&amp;"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PA18" s="18" t="s">
        <v>16</v>
      </c>
      <c r="BPB18" s="19" t="str">
        <f t="shared" ref="BPB18" si="882">"load config partial from "&amp;BOZ17&amp;"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PC18" s="18" t="s">
        <v>16</v>
      </c>
      <c r="BPD18" s="19" t="str">
        <f t="shared" ref="BPD18" si="883">"load config partial from "&amp;BPB17&amp;"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PE18" s="18" t="s">
        <v>16</v>
      </c>
      <c r="BPF18" s="19" t="str">
        <f t="shared" ref="BPF18" si="884">"load config partial from "&amp;BPD17&amp;"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PG18" s="18" t="s">
        <v>16</v>
      </c>
      <c r="BPH18" s="19" t="str">
        <f t="shared" ref="BPH18" si="885">"load config partial from "&amp;BPF17&amp;"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PI18" s="18" t="s">
        <v>16</v>
      </c>
      <c r="BPJ18" s="19" t="str">
        <f t="shared" ref="BPJ18" si="886">"load config partial from "&amp;BPH17&amp;"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PK18" s="18" t="s">
        <v>16</v>
      </c>
      <c r="BPL18" s="19" t="str">
        <f t="shared" ref="BPL18" si="887">"load config partial from "&amp;BPJ17&amp;"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PM18" s="18" t="s">
        <v>16</v>
      </c>
      <c r="BPN18" s="19" t="str">
        <f t="shared" ref="BPN18" si="888">"load config partial from "&amp;BPL17&amp;"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PO18" s="18" t="s">
        <v>16</v>
      </c>
      <c r="BPP18" s="19" t="str">
        <f t="shared" ref="BPP18" si="889">"load config partial from "&amp;BPN17&amp;"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PQ18" s="18" t="s">
        <v>16</v>
      </c>
      <c r="BPR18" s="19" t="str">
        <f t="shared" ref="BPR18" si="890">"load config partial from "&amp;BPP17&amp;"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PS18" s="18" t="s">
        <v>16</v>
      </c>
      <c r="BPT18" s="19" t="str">
        <f t="shared" ref="BPT18" si="891">"load config partial from "&amp;BPR17&amp;"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PU18" s="18" t="s">
        <v>16</v>
      </c>
      <c r="BPV18" s="19" t="str">
        <f t="shared" ref="BPV18" si="892">"load config partial from "&amp;BPT17&amp;"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PW18" s="18" t="s">
        <v>16</v>
      </c>
      <c r="BPX18" s="19" t="str">
        <f t="shared" ref="BPX18" si="893">"load config partial from "&amp;BPV17&amp;"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PY18" s="18" t="s">
        <v>16</v>
      </c>
      <c r="BPZ18" s="19" t="str">
        <f t="shared" ref="BPZ18" si="894">"load config partial from "&amp;BPX17&amp;"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QA18" s="18" t="s">
        <v>16</v>
      </c>
      <c r="BQB18" s="19" t="str">
        <f t="shared" ref="BQB18" si="895">"load config partial from "&amp;BPZ17&amp;"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QC18" s="18" t="s">
        <v>16</v>
      </c>
      <c r="BQD18" s="19" t="str">
        <f t="shared" ref="BQD18" si="896">"load config partial from "&amp;BQB17&amp;"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QE18" s="18" t="s">
        <v>16</v>
      </c>
      <c r="BQF18" s="19" t="str">
        <f t="shared" ref="BQF18" si="897">"load config partial from "&amp;BQD17&amp;"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QG18" s="18" t="s">
        <v>16</v>
      </c>
      <c r="BQH18" s="19" t="str">
        <f t="shared" ref="BQH18" si="898">"load config partial from "&amp;BQF17&amp;"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QI18" s="18" t="s">
        <v>16</v>
      </c>
      <c r="BQJ18" s="19" t="str">
        <f t="shared" ref="BQJ18" si="899">"load config partial from "&amp;BQH17&amp;"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QK18" s="18" t="s">
        <v>16</v>
      </c>
      <c r="BQL18" s="19" t="str">
        <f t="shared" ref="BQL18" si="900">"load config partial from "&amp;BQJ17&amp;"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QM18" s="18" t="s">
        <v>16</v>
      </c>
      <c r="BQN18" s="19" t="str">
        <f t="shared" ref="BQN18" si="901">"load config partial from "&amp;BQL17&amp;"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QO18" s="18" t="s">
        <v>16</v>
      </c>
      <c r="BQP18" s="19" t="str">
        <f t="shared" ref="BQP18" si="902">"load config partial from "&amp;BQN17&amp;"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QQ18" s="18" t="s">
        <v>16</v>
      </c>
      <c r="BQR18" s="19" t="str">
        <f t="shared" ref="BQR18" si="903">"load config partial from "&amp;BQP17&amp;"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QS18" s="18" t="s">
        <v>16</v>
      </c>
      <c r="BQT18" s="19" t="str">
        <f t="shared" ref="BQT18" si="904">"load config partial from "&amp;BQR17&amp;"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QU18" s="18" t="s">
        <v>16</v>
      </c>
      <c r="BQV18" s="19" t="str">
        <f t="shared" ref="BQV18" si="905">"load config partial from "&amp;BQT17&amp;"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QW18" s="18" t="s">
        <v>16</v>
      </c>
      <c r="BQX18" s="19" t="str">
        <f t="shared" ref="BQX18" si="906">"load config partial from "&amp;BQV17&amp;"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QY18" s="18" t="s">
        <v>16</v>
      </c>
      <c r="BQZ18" s="19" t="str">
        <f t="shared" ref="BQZ18" si="907">"load config partial from "&amp;BQX17&amp;"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RA18" s="18" t="s">
        <v>16</v>
      </c>
      <c r="BRB18" s="19" t="str">
        <f t="shared" ref="BRB18" si="908">"load config partial from "&amp;BQZ17&amp;"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RC18" s="18" t="s">
        <v>16</v>
      </c>
      <c r="BRD18" s="19" t="str">
        <f t="shared" ref="BRD18" si="909">"load config partial from "&amp;BRB17&amp;"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RE18" s="18" t="s">
        <v>16</v>
      </c>
      <c r="BRF18" s="19" t="str">
        <f t="shared" ref="BRF18" si="910">"load config partial from "&amp;BRD17&amp;"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RG18" s="18" t="s">
        <v>16</v>
      </c>
      <c r="BRH18" s="19" t="str">
        <f t="shared" ref="BRH18" si="911">"load config partial from "&amp;BRF17&amp;"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RI18" s="18" t="s">
        <v>16</v>
      </c>
      <c r="BRJ18" s="19" t="str">
        <f t="shared" ref="BRJ18" si="912">"load config partial from "&amp;BRH17&amp;"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RK18" s="18" t="s">
        <v>16</v>
      </c>
      <c r="BRL18" s="19" t="str">
        <f t="shared" ref="BRL18" si="913">"load config partial from "&amp;BRJ17&amp;"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RM18" s="18" t="s">
        <v>16</v>
      </c>
      <c r="BRN18" s="19" t="str">
        <f t="shared" ref="BRN18" si="914">"load config partial from "&amp;BRL17&amp;"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RO18" s="18" t="s">
        <v>16</v>
      </c>
      <c r="BRP18" s="19" t="str">
        <f t="shared" ref="BRP18" si="915">"load config partial from "&amp;BRN17&amp;"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RQ18" s="18" t="s">
        <v>16</v>
      </c>
      <c r="BRR18" s="19" t="str">
        <f t="shared" ref="BRR18" si="916">"load config partial from "&amp;BRP17&amp;"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RS18" s="18" t="s">
        <v>16</v>
      </c>
      <c r="BRT18" s="19" t="str">
        <f t="shared" ref="BRT18" si="917">"load config partial from "&amp;BRR17&amp;"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RU18" s="18" t="s">
        <v>16</v>
      </c>
      <c r="BRV18" s="19" t="str">
        <f t="shared" ref="BRV18" si="918">"load config partial from "&amp;BRT17&amp;"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RW18" s="18" t="s">
        <v>16</v>
      </c>
      <c r="BRX18" s="19" t="str">
        <f t="shared" ref="BRX18" si="919">"load config partial from "&amp;BRV17&amp;"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RY18" s="18" t="s">
        <v>16</v>
      </c>
      <c r="BRZ18" s="19" t="str">
        <f t="shared" ref="BRZ18" si="920">"load config partial from "&amp;BRX17&amp;"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SA18" s="18" t="s">
        <v>16</v>
      </c>
      <c r="BSB18" s="19" t="str">
        <f t="shared" ref="BSB18" si="921">"load config partial from "&amp;BRZ17&amp;"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SC18" s="18" t="s">
        <v>16</v>
      </c>
      <c r="BSD18" s="19" t="str">
        <f t="shared" ref="BSD18" si="922">"load config partial from "&amp;BSB17&amp;"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SE18" s="18" t="s">
        <v>16</v>
      </c>
      <c r="BSF18" s="19" t="str">
        <f t="shared" ref="BSF18" si="923">"load config partial from "&amp;BSD17&amp;"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SG18" s="18" t="s">
        <v>16</v>
      </c>
      <c r="BSH18" s="19" t="str">
        <f t="shared" ref="BSH18" si="924">"load config partial from "&amp;BSF17&amp;"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SI18" s="18" t="s">
        <v>16</v>
      </c>
      <c r="BSJ18" s="19" t="str">
        <f t="shared" ref="BSJ18" si="925">"load config partial from "&amp;BSH17&amp;"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SK18" s="18" t="s">
        <v>16</v>
      </c>
      <c r="BSL18" s="19" t="str">
        <f t="shared" ref="BSL18" si="926">"load config partial from "&amp;BSJ17&amp;"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SM18" s="18" t="s">
        <v>16</v>
      </c>
      <c r="BSN18" s="19" t="str">
        <f t="shared" ref="BSN18" si="927">"load config partial from "&amp;BSL17&amp;"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SO18" s="18" t="s">
        <v>16</v>
      </c>
      <c r="BSP18" s="19" t="str">
        <f t="shared" ref="BSP18" si="928">"load config partial from "&amp;BSN17&amp;"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SQ18" s="18" t="s">
        <v>16</v>
      </c>
      <c r="BSR18" s="19" t="str">
        <f t="shared" ref="BSR18" si="929">"load config partial from "&amp;BSP17&amp;"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SS18" s="18" t="s">
        <v>16</v>
      </c>
      <c r="BST18" s="19" t="str">
        <f t="shared" ref="BST18" si="930">"load config partial from "&amp;BSR17&amp;"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SU18" s="18" t="s">
        <v>16</v>
      </c>
      <c r="BSV18" s="19" t="str">
        <f t="shared" ref="BSV18" si="931">"load config partial from "&amp;BST17&amp;"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SW18" s="18" t="s">
        <v>16</v>
      </c>
      <c r="BSX18" s="19" t="str">
        <f t="shared" ref="BSX18" si="932">"load config partial from "&amp;BSV17&amp;"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SY18" s="18" t="s">
        <v>16</v>
      </c>
      <c r="BSZ18" s="19" t="str">
        <f t="shared" ref="BSZ18" si="933">"load config partial from "&amp;BSX17&amp;"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TA18" s="18" t="s">
        <v>16</v>
      </c>
      <c r="BTB18" s="19" t="str">
        <f t="shared" ref="BTB18" si="934">"load config partial from "&amp;BSZ17&amp;"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TC18" s="18" t="s">
        <v>16</v>
      </c>
      <c r="BTD18" s="19" t="str">
        <f t="shared" ref="BTD18" si="935">"load config partial from "&amp;BTB17&amp;"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TE18" s="18" t="s">
        <v>16</v>
      </c>
      <c r="BTF18" s="19" t="str">
        <f t="shared" ref="BTF18" si="936">"load config partial from "&amp;BTD17&amp;"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TG18" s="18" t="s">
        <v>16</v>
      </c>
      <c r="BTH18" s="19" t="str">
        <f t="shared" ref="BTH18" si="937">"load config partial from "&amp;BTF17&amp;"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TI18" s="18" t="s">
        <v>16</v>
      </c>
      <c r="BTJ18" s="19" t="str">
        <f t="shared" ref="BTJ18" si="938">"load config partial from "&amp;BTH17&amp;"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TK18" s="18" t="s">
        <v>16</v>
      </c>
      <c r="BTL18" s="19" t="str">
        <f t="shared" ref="BTL18" si="939">"load config partial from "&amp;BTJ17&amp;"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TM18" s="18" t="s">
        <v>16</v>
      </c>
      <c r="BTN18" s="19" t="str">
        <f t="shared" ref="BTN18" si="940">"load config partial from "&amp;BTL17&amp;"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TO18" s="18" t="s">
        <v>16</v>
      </c>
      <c r="BTP18" s="19" t="str">
        <f t="shared" ref="BTP18" si="941">"load config partial from "&amp;BTN17&amp;"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TQ18" s="18" t="s">
        <v>16</v>
      </c>
      <c r="BTR18" s="19" t="str">
        <f t="shared" ref="BTR18" si="942">"load config partial from "&amp;BTP17&amp;"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TS18" s="18" t="s">
        <v>16</v>
      </c>
      <c r="BTT18" s="19" t="str">
        <f t="shared" ref="BTT18" si="943">"load config partial from "&amp;BTR17&amp;"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TU18" s="18" t="s">
        <v>16</v>
      </c>
      <c r="BTV18" s="19" t="str">
        <f t="shared" ref="BTV18" si="944">"load config partial from "&amp;BTT17&amp;"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TW18" s="18" t="s">
        <v>16</v>
      </c>
      <c r="BTX18" s="19" t="str">
        <f t="shared" ref="BTX18" si="945">"load config partial from "&amp;BTV17&amp;"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TY18" s="18" t="s">
        <v>16</v>
      </c>
      <c r="BTZ18" s="19" t="str">
        <f t="shared" ref="BTZ18" si="946">"load config partial from "&amp;BTX17&amp;"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UA18" s="18" t="s">
        <v>16</v>
      </c>
      <c r="BUB18" s="19" t="str">
        <f t="shared" ref="BUB18" si="947">"load config partial from "&amp;BTZ17&amp;"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UC18" s="18" t="s">
        <v>16</v>
      </c>
      <c r="BUD18" s="19" t="str">
        <f t="shared" ref="BUD18" si="948">"load config partial from "&amp;BUB17&amp;"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UE18" s="18" t="s">
        <v>16</v>
      </c>
      <c r="BUF18" s="19" t="str">
        <f t="shared" ref="BUF18" si="949">"load config partial from "&amp;BUD17&amp;"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UG18" s="18" t="s">
        <v>16</v>
      </c>
      <c r="BUH18" s="19" t="str">
        <f t="shared" ref="BUH18" si="950">"load config partial from "&amp;BUF17&amp;"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UI18" s="18" t="s">
        <v>16</v>
      </c>
      <c r="BUJ18" s="19" t="str">
        <f t="shared" ref="BUJ18" si="951">"load config partial from "&amp;BUH17&amp;"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UK18" s="18" t="s">
        <v>16</v>
      </c>
      <c r="BUL18" s="19" t="str">
        <f t="shared" ref="BUL18" si="952">"load config partial from "&amp;BUJ17&amp;"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UM18" s="18" t="s">
        <v>16</v>
      </c>
      <c r="BUN18" s="19" t="str">
        <f t="shared" ref="BUN18" si="953">"load config partial from "&amp;BUL17&amp;"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UO18" s="18" t="s">
        <v>16</v>
      </c>
      <c r="BUP18" s="19" t="str">
        <f t="shared" ref="BUP18" si="954">"load config partial from "&amp;BUN17&amp;"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UQ18" s="18" t="s">
        <v>16</v>
      </c>
      <c r="BUR18" s="19" t="str">
        <f t="shared" ref="BUR18" si="955">"load config partial from "&amp;BUP17&amp;"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US18" s="18" t="s">
        <v>16</v>
      </c>
      <c r="BUT18" s="19" t="str">
        <f t="shared" ref="BUT18" si="956">"load config partial from "&amp;BUR17&amp;"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UU18" s="18" t="s">
        <v>16</v>
      </c>
      <c r="BUV18" s="19" t="str">
        <f t="shared" ref="BUV18" si="957">"load config partial from "&amp;BUT17&amp;"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UW18" s="18" t="s">
        <v>16</v>
      </c>
      <c r="BUX18" s="19" t="str">
        <f t="shared" ref="BUX18" si="958">"load config partial from "&amp;BUV17&amp;"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UY18" s="18" t="s">
        <v>16</v>
      </c>
      <c r="BUZ18" s="19" t="str">
        <f t="shared" ref="BUZ18" si="959">"load config partial from "&amp;BUX17&amp;"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VA18" s="18" t="s">
        <v>16</v>
      </c>
      <c r="BVB18" s="19" t="str">
        <f t="shared" ref="BVB18" si="960">"load config partial from "&amp;BUZ17&amp;"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VC18" s="18" t="s">
        <v>16</v>
      </c>
      <c r="BVD18" s="19" t="str">
        <f t="shared" ref="BVD18" si="961">"load config partial from "&amp;BVB17&amp;"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VE18" s="18" t="s">
        <v>16</v>
      </c>
      <c r="BVF18" s="19" t="str">
        <f t="shared" ref="BVF18" si="962">"load config partial from "&amp;BVD17&amp;"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VG18" s="18" t="s">
        <v>16</v>
      </c>
      <c r="BVH18" s="19" t="str">
        <f t="shared" ref="BVH18" si="963">"load config partial from "&amp;BVF17&amp;"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VI18" s="18" t="s">
        <v>16</v>
      </c>
      <c r="BVJ18" s="19" t="str">
        <f t="shared" ref="BVJ18" si="964">"load config partial from "&amp;BVH17&amp;"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VK18" s="18" t="s">
        <v>16</v>
      </c>
      <c r="BVL18" s="19" t="str">
        <f t="shared" ref="BVL18" si="965">"load config partial from "&amp;BVJ17&amp;"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VM18" s="18" t="s">
        <v>16</v>
      </c>
      <c r="BVN18" s="19" t="str">
        <f t="shared" ref="BVN18" si="966">"load config partial from "&amp;BVL17&amp;"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VO18" s="18" t="s">
        <v>16</v>
      </c>
      <c r="BVP18" s="19" t="str">
        <f t="shared" ref="BVP18" si="967">"load config partial from "&amp;BVN17&amp;"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VQ18" s="18" t="s">
        <v>16</v>
      </c>
      <c r="BVR18" s="19" t="str">
        <f t="shared" ref="BVR18" si="968">"load config partial from "&amp;BVP17&amp;"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VS18" s="18" t="s">
        <v>16</v>
      </c>
      <c r="BVT18" s="19" t="str">
        <f t="shared" ref="BVT18" si="969">"load config partial from "&amp;BVR17&amp;"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VU18" s="18" t="s">
        <v>16</v>
      </c>
      <c r="BVV18" s="19" t="str">
        <f t="shared" ref="BVV18" si="970">"load config partial from "&amp;BVT17&amp;"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VW18" s="18" t="s">
        <v>16</v>
      </c>
      <c r="BVX18" s="19" t="str">
        <f t="shared" ref="BVX18" si="971">"load config partial from "&amp;BVV17&amp;"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VY18" s="18" t="s">
        <v>16</v>
      </c>
      <c r="BVZ18" s="19" t="str">
        <f t="shared" ref="BVZ18" si="972">"load config partial from "&amp;BVX17&amp;"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WA18" s="18" t="s">
        <v>16</v>
      </c>
      <c r="BWB18" s="19" t="str">
        <f t="shared" ref="BWB18" si="973">"load config partial from "&amp;BVZ17&amp;"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WC18" s="18" t="s">
        <v>16</v>
      </c>
      <c r="BWD18" s="19" t="str">
        <f t="shared" ref="BWD18" si="974">"load config partial from "&amp;BWB17&amp;"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WE18" s="18" t="s">
        <v>16</v>
      </c>
      <c r="BWF18" s="19" t="str">
        <f t="shared" ref="BWF18" si="975">"load config partial from "&amp;BWD17&amp;"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WG18" s="18" t="s">
        <v>16</v>
      </c>
      <c r="BWH18" s="19" t="str">
        <f t="shared" ref="BWH18" si="976">"load config partial from "&amp;BWF17&amp;"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WI18" s="18" t="s">
        <v>16</v>
      </c>
      <c r="BWJ18" s="19" t="str">
        <f t="shared" ref="BWJ18" si="977">"load config partial from "&amp;BWH17&amp;"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WK18" s="18" t="s">
        <v>16</v>
      </c>
      <c r="BWL18" s="19" t="str">
        <f t="shared" ref="BWL18" si="978">"load config partial from "&amp;BWJ17&amp;"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WM18" s="18" t="s">
        <v>16</v>
      </c>
      <c r="BWN18" s="19" t="str">
        <f t="shared" ref="BWN18" si="979">"load config partial from "&amp;BWL17&amp;"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WO18" s="18" t="s">
        <v>16</v>
      </c>
      <c r="BWP18" s="19" t="str">
        <f t="shared" ref="BWP18" si="980">"load config partial from "&amp;BWN17&amp;"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WQ18" s="18" t="s">
        <v>16</v>
      </c>
      <c r="BWR18" s="19" t="str">
        <f t="shared" ref="BWR18" si="981">"load config partial from "&amp;BWP17&amp;"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WS18" s="18" t="s">
        <v>16</v>
      </c>
      <c r="BWT18" s="19" t="str">
        <f t="shared" ref="BWT18" si="982">"load config partial from "&amp;BWR17&amp;"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WU18" s="18" t="s">
        <v>16</v>
      </c>
      <c r="BWV18" s="19" t="str">
        <f t="shared" ref="BWV18" si="983">"load config partial from "&amp;BWT17&amp;"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WW18" s="18" t="s">
        <v>16</v>
      </c>
      <c r="BWX18" s="19" t="str">
        <f t="shared" ref="BWX18" si="984">"load config partial from "&amp;BWV17&amp;"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WY18" s="18" t="s">
        <v>16</v>
      </c>
      <c r="BWZ18" s="19" t="str">
        <f t="shared" ref="BWZ18" si="985">"load config partial from "&amp;BWX17&amp;"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XA18" s="18" t="s">
        <v>16</v>
      </c>
      <c r="BXB18" s="19" t="str">
        <f t="shared" ref="BXB18" si="986">"load config partial from "&amp;BWZ17&amp;"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XC18" s="18" t="s">
        <v>16</v>
      </c>
      <c r="BXD18" s="19" t="str">
        <f t="shared" ref="BXD18" si="987">"load config partial from "&amp;BXB17&amp;"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XE18" s="18" t="s">
        <v>16</v>
      </c>
      <c r="BXF18" s="19" t="str">
        <f t="shared" ref="BXF18" si="988">"load config partial from "&amp;BXD17&amp;"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XG18" s="18" t="s">
        <v>16</v>
      </c>
      <c r="BXH18" s="19" t="str">
        <f t="shared" ref="BXH18" si="989">"load config partial from "&amp;BXF17&amp;"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XI18" s="18" t="s">
        <v>16</v>
      </c>
      <c r="BXJ18" s="19" t="str">
        <f t="shared" ref="BXJ18" si="990">"load config partial from "&amp;BXH17&amp;"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XK18" s="18" t="s">
        <v>16</v>
      </c>
      <c r="BXL18" s="19" t="str">
        <f t="shared" ref="BXL18" si="991">"load config partial from "&amp;BXJ17&amp;"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XM18" s="18" t="s">
        <v>16</v>
      </c>
      <c r="BXN18" s="19" t="str">
        <f t="shared" ref="BXN18" si="992">"load config partial from "&amp;BXL17&amp;"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XO18" s="18" t="s">
        <v>16</v>
      </c>
      <c r="BXP18" s="19" t="str">
        <f t="shared" ref="BXP18" si="993">"load config partial from "&amp;BXN17&amp;"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XQ18" s="18" t="s">
        <v>16</v>
      </c>
      <c r="BXR18" s="19" t="str">
        <f t="shared" ref="BXR18" si="994">"load config partial from "&amp;BXP17&amp;"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XS18" s="18" t="s">
        <v>16</v>
      </c>
      <c r="BXT18" s="19" t="str">
        <f t="shared" ref="BXT18" si="995">"load config partial from "&amp;BXR17&amp;"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XU18" s="18" t="s">
        <v>16</v>
      </c>
      <c r="BXV18" s="19" t="str">
        <f t="shared" ref="BXV18" si="996">"load config partial from "&amp;BXT17&amp;"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XW18" s="18" t="s">
        <v>16</v>
      </c>
      <c r="BXX18" s="19" t="str">
        <f t="shared" ref="BXX18" si="997">"load config partial from "&amp;BXV17&amp;"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XY18" s="18" t="s">
        <v>16</v>
      </c>
      <c r="BXZ18" s="19" t="str">
        <f t="shared" ref="BXZ18" si="998">"load config partial from "&amp;BXX17&amp;"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YA18" s="18" t="s">
        <v>16</v>
      </c>
      <c r="BYB18" s="19" t="str">
        <f t="shared" ref="BYB18" si="999">"load config partial from "&amp;BXZ17&amp;"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YC18" s="18" t="s">
        <v>16</v>
      </c>
      <c r="BYD18" s="19" t="str">
        <f t="shared" ref="BYD18" si="1000">"load config partial from "&amp;BYB17&amp;"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YE18" s="18" t="s">
        <v>16</v>
      </c>
      <c r="BYF18" s="19" t="str">
        <f t="shared" ref="BYF18" si="1001">"load config partial from "&amp;BYD17&amp;"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YG18" s="18" t="s">
        <v>16</v>
      </c>
      <c r="BYH18" s="19" t="str">
        <f t="shared" ref="BYH18" si="1002">"load config partial from "&amp;BYF17&amp;"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YI18" s="18" t="s">
        <v>16</v>
      </c>
      <c r="BYJ18" s="19" t="str">
        <f t="shared" ref="BYJ18" si="1003">"load config partial from "&amp;BYH17&amp;"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YK18" s="18" t="s">
        <v>16</v>
      </c>
      <c r="BYL18" s="19" t="str">
        <f t="shared" ref="BYL18" si="1004">"load config partial from "&amp;BYJ17&amp;"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YM18" s="18" t="s">
        <v>16</v>
      </c>
      <c r="BYN18" s="19" t="str">
        <f t="shared" ref="BYN18" si="1005">"load config partial from "&amp;BYL17&amp;"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YO18" s="18" t="s">
        <v>16</v>
      </c>
      <c r="BYP18" s="19" t="str">
        <f t="shared" ref="BYP18" si="1006">"load config partial from "&amp;BYN17&amp;"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YQ18" s="18" t="s">
        <v>16</v>
      </c>
      <c r="BYR18" s="19" t="str">
        <f t="shared" ref="BYR18" si="1007">"load config partial from "&amp;BYP17&amp;"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YS18" s="18" t="s">
        <v>16</v>
      </c>
      <c r="BYT18" s="19" t="str">
        <f t="shared" ref="BYT18" si="1008">"load config partial from "&amp;BYR17&amp;"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YU18" s="18" t="s">
        <v>16</v>
      </c>
      <c r="BYV18" s="19" t="str">
        <f t="shared" ref="BYV18" si="1009">"load config partial from "&amp;BYT17&amp;"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YW18" s="18" t="s">
        <v>16</v>
      </c>
      <c r="BYX18" s="19" t="str">
        <f t="shared" ref="BYX18" si="1010">"load config partial from "&amp;BYV17&amp;"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YY18" s="18" t="s">
        <v>16</v>
      </c>
      <c r="BYZ18" s="19" t="str">
        <f t="shared" ref="BYZ18" si="1011">"load config partial from "&amp;BYX17&amp;"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ZA18" s="18" t="s">
        <v>16</v>
      </c>
      <c r="BZB18" s="19" t="str">
        <f t="shared" ref="BZB18" si="1012">"load config partial from "&amp;BYZ17&amp;"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ZC18" s="18" t="s">
        <v>16</v>
      </c>
      <c r="BZD18" s="19" t="str">
        <f t="shared" ref="BZD18" si="1013">"load config partial from "&amp;BZB17&amp;"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ZE18" s="18" t="s">
        <v>16</v>
      </c>
      <c r="BZF18" s="19" t="str">
        <f t="shared" ref="BZF18" si="1014">"load config partial from "&amp;BZD17&amp;"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ZG18" s="18" t="s">
        <v>16</v>
      </c>
      <c r="BZH18" s="19" t="str">
        <f t="shared" ref="BZH18" si="1015">"load config partial from "&amp;BZF17&amp;"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ZI18" s="18" t="s">
        <v>16</v>
      </c>
      <c r="BZJ18" s="19" t="str">
        <f t="shared" ref="BZJ18" si="1016">"load config partial from "&amp;BZH17&amp;"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ZK18" s="18" t="s">
        <v>16</v>
      </c>
      <c r="BZL18" s="19" t="str">
        <f t="shared" ref="BZL18" si="1017">"load config partial from "&amp;BZJ17&amp;"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ZM18" s="18" t="s">
        <v>16</v>
      </c>
      <c r="BZN18" s="19" t="str">
        <f t="shared" ref="BZN18" si="1018">"load config partial from "&amp;BZL17&amp;"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ZO18" s="18" t="s">
        <v>16</v>
      </c>
      <c r="BZP18" s="19" t="str">
        <f t="shared" ref="BZP18" si="1019">"load config partial from "&amp;BZN17&amp;"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ZQ18" s="18" t="s">
        <v>16</v>
      </c>
      <c r="BZR18" s="19" t="str">
        <f t="shared" ref="BZR18" si="1020">"load config partial from "&amp;BZP17&amp;"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ZS18" s="18" t="s">
        <v>16</v>
      </c>
      <c r="BZT18" s="19" t="str">
        <f t="shared" ref="BZT18" si="1021">"load config partial from "&amp;BZR17&amp;"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ZU18" s="18" t="s">
        <v>16</v>
      </c>
      <c r="BZV18" s="19" t="str">
        <f t="shared" ref="BZV18" si="1022">"load config partial from "&amp;BZT17&amp;"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ZW18" s="18" t="s">
        <v>16</v>
      </c>
      <c r="BZX18" s="19" t="str">
        <f t="shared" ref="BZX18" si="1023">"load config partial from "&amp;BZV17&amp;"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BZY18" s="18" t="s">
        <v>16</v>
      </c>
      <c r="BZZ18" s="19" t="str">
        <f t="shared" ref="BZZ18" si="1024">"load config partial from "&amp;BZX17&amp;"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AA18" s="18" t="s">
        <v>16</v>
      </c>
      <c r="CAB18" s="19" t="str">
        <f t="shared" ref="CAB18" si="1025">"load config partial from "&amp;BZZ17&amp;"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AC18" s="18" t="s">
        <v>16</v>
      </c>
      <c r="CAD18" s="19" t="str">
        <f t="shared" ref="CAD18" si="1026">"load config partial from "&amp;CAB17&amp;"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AE18" s="18" t="s">
        <v>16</v>
      </c>
      <c r="CAF18" s="19" t="str">
        <f t="shared" ref="CAF18" si="1027">"load config partial from "&amp;CAD17&amp;"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AG18" s="18" t="s">
        <v>16</v>
      </c>
      <c r="CAH18" s="19" t="str">
        <f t="shared" ref="CAH18" si="1028">"load config partial from "&amp;CAF17&amp;"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AI18" s="18" t="s">
        <v>16</v>
      </c>
      <c r="CAJ18" s="19" t="str">
        <f t="shared" ref="CAJ18" si="1029">"load config partial from "&amp;CAH17&amp;"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AK18" s="18" t="s">
        <v>16</v>
      </c>
      <c r="CAL18" s="19" t="str">
        <f t="shared" ref="CAL18" si="1030">"load config partial from "&amp;CAJ17&amp;"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AM18" s="18" t="s">
        <v>16</v>
      </c>
      <c r="CAN18" s="19" t="str">
        <f t="shared" ref="CAN18" si="1031">"load config partial from "&amp;CAL17&amp;"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AO18" s="18" t="s">
        <v>16</v>
      </c>
      <c r="CAP18" s="19" t="str">
        <f t="shared" ref="CAP18" si="1032">"load config partial from "&amp;CAN17&amp;"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AQ18" s="18" t="s">
        <v>16</v>
      </c>
      <c r="CAR18" s="19" t="str">
        <f t="shared" ref="CAR18" si="1033">"load config partial from "&amp;CAP17&amp;"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AS18" s="18" t="s">
        <v>16</v>
      </c>
      <c r="CAT18" s="19" t="str">
        <f t="shared" ref="CAT18" si="1034">"load config partial from "&amp;CAR17&amp;"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AU18" s="18" t="s">
        <v>16</v>
      </c>
      <c r="CAV18" s="19" t="str">
        <f t="shared" ref="CAV18" si="1035">"load config partial from "&amp;CAT17&amp;"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AW18" s="18" t="s">
        <v>16</v>
      </c>
      <c r="CAX18" s="19" t="str">
        <f t="shared" ref="CAX18" si="1036">"load config partial from "&amp;CAV17&amp;"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AY18" s="18" t="s">
        <v>16</v>
      </c>
      <c r="CAZ18" s="19" t="str">
        <f t="shared" ref="CAZ18" si="1037">"load config partial from "&amp;CAX17&amp;"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BA18" s="18" t="s">
        <v>16</v>
      </c>
      <c r="CBB18" s="19" t="str">
        <f t="shared" ref="CBB18" si="1038">"load config partial from "&amp;CAZ17&amp;"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BC18" s="18" t="s">
        <v>16</v>
      </c>
      <c r="CBD18" s="19" t="str">
        <f t="shared" ref="CBD18" si="1039">"load config partial from "&amp;CBB17&amp;"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BE18" s="18" t="s">
        <v>16</v>
      </c>
      <c r="CBF18" s="19" t="str">
        <f t="shared" ref="CBF18" si="1040">"load config partial from "&amp;CBD17&amp;"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BG18" s="18" t="s">
        <v>16</v>
      </c>
      <c r="CBH18" s="19" t="str">
        <f t="shared" ref="CBH18" si="1041">"load config partial from "&amp;CBF17&amp;"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BI18" s="18" t="s">
        <v>16</v>
      </c>
      <c r="CBJ18" s="19" t="str">
        <f t="shared" ref="CBJ18" si="1042">"load config partial from "&amp;CBH17&amp;"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BK18" s="18" t="s">
        <v>16</v>
      </c>
      <c r="CBL18" s="19" t="str">
        <f t="shared" ref="CBL18" si="1043">"load config partial from "&amp;CBJ17&amp;"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BM18" s="18" t="s">
        <v>16</v>
      </c>
      <c r="CBN18" s="19" t="str">
        <f t="shared" ref="CBN18" si="1044">"load config partial from "&amp;CBL17&amp;"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BO18" s="18" t="s">
        <v>16</v>
      </c>
      <c r="CBP18" s="19" t="str">
        <f t="shared" ref="CBP18" si="1045">"load config partial from "&amp;CBN17&amp;"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BQ18" s="18" t="s">
        <v>16</v>
      </c>
      <c r="CBR18" s="19" t="str">
        <f t="shared" ref="CBR18" si="1046">"load config partial from "&amp;CBP17&amp;"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BS18" s="18" t="s">
        <v>16</v>
      </c>
      <c r="CBT18" s="19" t="str">
        <f t="shared" ref="CBT18" si="1047">"load config partial from "&amp;CBR17&amp;"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BU18" s="18" t="s">
        <v>16</v>
      </c>
      <c r="CBV18" s="19" t="str">
        <f t="shared" ref="CBV18" si="1048">"load config partial from "&amp;CBT17&amp;"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BW18" s="18" t="s">
        <v>16</v>
      </c>
      <c r="CBX18" s="19" t="str">
        <f t="shared" ref="CBX18" si="1049">"load config partial from "&amp;CBV17&amp;"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BY18" s="18" t="s">
        <v>16</v>
      </c>
      <c r="CBZ18" s="19" t="str">
        <f t="shared" ref="CBZ18" si="1050">"load config partial from "&amp;CBX17&amp;"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CA18" s="18" t="s">
        <v>16</v>
      </c>
      <c r="CCB18" s="19" t="str">
        <f t="shared" ref="CCB18" si="1051">"load config partial from "&amp;CBZ17&amp;"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CC18" s="18" t="s">
        <v>16</v>
      </c>
      <c r="CCD18" s="19" t="str">
        <f t="shared" ref="CCD18" si="1052">"load config partial from "&amp;CCB17&amp;"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CE18" s="18" t="s">
        <v>16</v>
      </c>
      <c r="CCF18" s="19" t="str">
        <f t="shared" ref="CCF18" si="1053">"load config partial from "&amp;CCD17&amp;"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CG18" s="18" t="s">
        <v>16</v>
      </c>
      <c r="CCH18" s="19" t="str">
        <f t="shared" ref="CCH18" si="1054">"load config partial from "&amp;CCF17&amp;"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CI18" s="18" t="s">
        <v>16</v>
      </c>
      <c r="CCJ18" s="19" t="str">
        <f t="shared" ref="CCJ18" si="1055">"load config partial from "&amp;CCH17&amp;"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CK18" s="18" t="s">
        <v>16</v>
      </c>
      <c r="CCL18" s="19" t="str">
        <f t="shared" ref="CCL18" si="1056">"load config partial from "&amp;CCJ17&amp;"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CM18" s="18" t="s">
        <v>16</v>
      </c>
      <c r="CCN18" s="19" t="str">
        <f t="shared" ref="CCN18" si="1057">"load config partial from "&amp;CCL17&amp;"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CO18" s="18" t="s">
        <v>16</v>
      </c>
      <c r="CCP18" s="19" t="str">
        <f t="shared" ref="CCP18" si="1058">"load config partial from "&amp;CCN17&amp;"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CQ18" s="18" t="s">
        <v>16</v>
      </c>
      <c r="CCR18" s="19" t="str">
        <f t="shared" ref="CCR18" si="1059">"load config partial from "&amp;CCP17&amp;"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CS18" s="18" t="s">
        <v>16</v>
      </c>
      <c r="CCT18" s="19" t="str">
        <f t="shared" ref="CCT18" si="1060">"load config partial from "&amp;CCR17&amp;"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CU18" s="18" t="s">
        <v>16</v>
      </c>
      <c r="CCV18" s="19" t="str">
        <f t="shared" ref="CCV18" si="1061">"load config partial from "&amp;CCT17&amp;"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CW18" s="18" t="s">
        <v>16</v>
      </c>
      <c r="CCX18" s="19" t="str">
        <f t="shared" ref="CCX18" si="1062">"load config partial from "&amp;CCV17&amp;"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CY18" s="18" t="s">
        <v>16</v>
      </c>
      <c r="CCZ18" s="19" t="str">
        <f t="shared" ref="CCZ18" si="1063">"load config partial from "&amp;CCX17&amp;"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DA18" s="18" t="s">
        <v>16</v>
      </c>
      <c r="CDB18" s="19" t="str">
        <f t="shared" ref="CDB18" si="1064">"load config partial from "&amp;CCZ17&amp;"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DC18" s="18" t="s">
        <v>16</v>
      </c>
      <c r="CDD18" s="19" t="str">
        <f t="shared" ref="CDD18" si="1065">"load config partial from "&amp;CDB17&amp;"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DE18" s="18" t="s">
        <v>16</v>
      </c>
      <c r="CDF18" s="19" t="str">
        <f t="shared" ref="CDF18" si="1066">"load config partial from "&amp;CDD17&amp;"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DG18" s="18" t="s">
        <v>16</v>
      </c>
      <c r="CDH18" s="19" t="str">
        <f t="shared" ref="CDH18" si="1067">"load config partial from "&amp;CDF17&amp;"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DI18" s="18" t="s">
        <v>16</v>
      </c>
      <c r="CDJ18" s="19" t="str">
        <f t="shared" ref="CDJ18" si="1068">"load config partial from "&amp;CDH17&amp;"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DK18" s="18" t="s">
        <v>16</v>
      </c>
      <c r="CDL18" s="19" t="str">
        <f t="shared" ref="CDL18" si="1069">"load config partial from "&amp;CDJ17&amp;"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DM18" s="18" t="s">
        <v>16</v>
      </c>
      <c r="CDN18" s="19" t="str">
        <f t="shared" ref="CDN18" si="1070">"load config partial from "&amp;CDL17&amp;"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DO18" s="18" t="s">
        <v>16</v>
      </c>
      <c r="CDP18" s="19" t="str">
        <f t="shared" ref="CDP18" si="1071">"load config partial from "&amp;CDN17&amp;"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DQ18" s="18" t="s">
        <v>16</v>
      </c>
      <c r="CDR18" s="19" t="str">
        <f t="shared" ref="CDR18" si="1072">"load config partial from "&amp;CDP17&amp;"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DS18" s="18" t="s">
        <v>16</v>
      </c>
      <c r="CDT18" s="19" t="str">
        <f t="shared" ref="CDT18" si="1073">"load config partial from "&amp;CDR17&amp;"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DU18" s="18" t="s">
        <v>16</v>
      </c>
      <c r="CDV18" s="19" t="str">
        <f t="shared" ref="CDV18" si="1074">"load config partial from "&amp;CDT17&amp;"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DW18" s="18" t="s">
        <v>16</v>
      </c>
      <c r="CDX18" s="19" t="str">
        <f t="shared" ref="CDX18" si="1075">"load config partial from "&amp;CDV17&amp;"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DY18" s="18" t="s">
        <v>16</v>
      </c>
      <c r="CDZ18" s="19" t="str">
        <f t="shared" ref="CDZ18" si="1076">"load config partial from "&amp;CDX17&amp;"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EA18" s="18" t="s">
        <v>16</v>
      </c>
      <c r="CEB18" s="19" t="str">
        <f t="shared" ref="CEB18" si="1077">"load config partial from "&amp;CDZ17&amp;"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EC18" s="18" t="s">
        <v>16</v>
      </c>
      <c r="CED18" s="19" t="str">
        <f t="shared" ref="CED18" si="1078">"load config partial from "&amp;CEB17&amp;"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EE18" s="18" t="s">
        <v>16</v>
      </c>
      <c r="CEF18" s="19" t="str">
        <f t="shared" ref="CEF18" si="1079">"load config partial from "&amp;CED17&amp;"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EG18" s="18" t="s">
        <v>16</v>
      </c>
      <c r="CEH18" s="19" t="str">
        <f t="shared" ref="CEH18" si="1080">"load config partial from "&amp;CEF17&amp;"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EI18" s="18" t="s">
        <v>16</v>
      </c>
      <c r="CEJ18" s="19" t="str">
        <f t="shared" ref="CEJ18" si="1081">"load config partial from "&amp;CEH17&amp;"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EK18" s="18" t="s">
        <v>16</v>
      </c>
      <c r="CEL18" s="19" t="str">
        <f t="shared" ref="CEL18" si="1082">"load config partial from "&amp;CEJ17&amp;"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EM18" s="18" t="s">
        <v>16</v>
      </c>
      <c r="CEN18" s="19" t="str">
        <f t="shared" ref="CEN18" si="1083">"load config partial from "&amp;CEL17&amp;"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EO18" s="18" t="s">
        <v>16</v>
      </c>
      <c r="CEP18" s="19" t="str">
        <f t="shared" ref="CEP18" si="1084">"load config partial from "&amp;CEN17&amp;"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EQ18" s="18" t="s">
        <v>16</v>
      </c>
      <c r="CER18" s="19" t="str">
        <f t="shared" ref="CER18" si="1085">"load config partial from "&amp;CEP17&amp;"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ES18" s="18" t="s">
        <v>16</v>
      </c>
      <c r="CET18" s="19" t="str">
        <f t="shared" ref="CET18" si="1086">"load config partial from "&amp;CER17&amp;"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EU18" s="18" t="s">
        <v>16</v>
      </c>
      <c r="CEV18" s="19" t="str">
        <f t="shared" ref="CEV18" si="1087">"load config partial from "&amp;CET17&amp;"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EW18" s="18" t="s">
        <v>16</v>
      </c>
      <c r="CEX18" s="19" t="str">
        <f t="shared" ref="CEX18" si="1088">"load config partial from "&amp;CEV17&amp;"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EY18" s="18" t="s">
        <v>16</v>
      </c>
      <c r="CEZ18" s="19" t="str">
        <f t="shared" ref="CEZ18" si="1089">"load config partial from "&amp;CEX17&amp;"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FA18" s="18" t="s">
        <v>16</v>
      </c>
      <c r="CFB18" s="19" t="str">
        <f t="shared" ref="CFB18" si="1090">"load config partial from "&amp;CEZ17&amp;"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FC18" s="18" t="s">
        <v>16</v>
      </c>
      <c r="CFD18" s="19" t="str">
        <f t="shared" ref="CFD18" si="1091">"load config partial from "&amp;CFB17&amp;"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FE18" s="18" t="s">
        <v>16</v>
      </c>
      <c r="CFF18" s="19" t="str">
        <f t="shared" ref="CFF18" si="1092">"load config partial from "&amp;CFD17&amp;"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FG18" s="18" t="s">
        <v>16</v>
      </c>
      <c r="CFH18" s="19" t="str">
        <f t="shared" ref="CFH18" si="1093">"load config partial from "&amp;CFF17&amp;"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FI18" s="18" t="s">
        <v>16</v>
      </c>
      <c r="CFJ18" s="19" t="str">
        <f t="shared" ref="CFJ18" si="1094">"load config partial from "&amp;CFH17&amp;"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FK18" s="18" t="s">
        <v>16</v>
      </c>
      <c r="CFL18" s="19" t="str">
        <f t="shared" ref="CFL18" si="1095">"load config partial from "&amp;CFJ17&amp;"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FM18" s="18" t="s">
        <v>16</v>
      </c>
      <c r="CFN18" s="19" t="str">
        <f t="shared" ref="CFN18" si="1096">"load config partial from "&amp;CFL17&amp;"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FO18" s="18" t="s">
        <v>16</v>
      </c>
      <c r="CFP18" s="19" t="str">
        <f t="shared" ref="CFP18" si="1097">"load config partial from "&amp;CFN17&amp;"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FQ18" s="18" t="s">
        <v>16</v>
      </c>
      <c r="CFR18" s="19" t="str">
        <f t="shared" ref="CFR18" si="1098">"load config partial from "&amp;CFP17&amp;"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FS18" s="18" t="s">
        <v>16</v>
      </c>
      <c r="CFT18" s="19" t="str">
        <f t="shared" ref="CFT18" si="1099">"load config partial from "&amp;CFR17&amp;"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FU18" s="18" t="s">
        <v>16</v>
      </c>
      <c r="CFV18" s="19" t="str">
        <f t="shared" ref="CFV18" si="1100">"load config partial from "&amp;CFT17&amp;"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FW18" s="18" t="s">
        <v>16</v>
      </c>
      <c r="CFX18" s="19" t="str">
        <f t="shared" ref="CFX18" si="1101">"load config partial from "&amp;CFV17&amp;"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FY18" s="18" t="s">
        <v>16</v>
      </c>
      <c r="CFZ18" s="19" t="str">
        <f t="shared" ref="CFZ18" si="1102">"load config partial from "&amp;CFX17&amp;"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GA18" s="18" t="s">
        <v>16</v>
      </c>
      <c r="CGB18" s="19" t="str">
        <f t="shared" ref="CGB18" si="1103">"load config partial from "&amp;CFZ17&amp;"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GC18" s="18" t="s">
        <v>16</v>
      </c>
      <c r="CGD18" s="19" t="str">
        <f t="shared" ref="CGD18" si="1104">"load config partial from "&amp;CGB17&amp;"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GE18" s="18" t="s">
        <v>16</v>
      </c>
      <c r="CGF18" s="19" t="str">
        <f t="shared" ref="CGF18" si="1105">"load config partial from "&amp;CGD17&amp;"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GG18" s="18" t="s">
        <v>16</v>
      </c>
      <c r="CGH18" s="19" t="str">
        <f t="shared" ref="CGH18" si="1106">"load config partial from "&amp;CGF17&amp;"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GI18" s="18" t="s">
        <v>16</v>
      </c>
      <c r="CGJ18" s="19" t="str">
        <f t="shared" ref="CGJ18" si="1107">"load config partial from "&amp;CGH17&amp;"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GK18" s="18" t="s">
        <v>16</v>
      </c>
      <c r="CGL18" s="19" t="str">
        <f t="shared" ref="CGL18" si="1108">"load config partial from "&amp;CGJ17&amp;"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GM18" s="18" t="s">
        <v>16</v>
      </c>
      <c r="CGN18" s="19" t="str">
        <f t="shared" ref="CGN18" si="1109">"load config partial from "&amp;CGL17&amp;"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GO18" s="18" t="s">
        <v>16</v>
      </c>
      <c r="CGP18" s="19" t="str">
        <f t="shared" ref="CGP18" si="1110">"load config partial from "&amp;CGN17&amp;"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GQ18" s="18" t="s">
        <v>16</v>
      </c>
      <c r="CGR18" s="19" t="str">
        <f t="shared" ref="CGR18" si="1111">"load config partial from "&amp;CGP17&amp;"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GS18" s="18" t="s">
        <v>16</v>
      </c>
      <c r="CGT18" s="19" t="str">
        <f t="shared" ref="CGT18" si="1112">"load config partial from "&amp;CGR17&amp;"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GU18" s="18" t="s">
        <v>16</v>
      </c>
      <c r="CGV18" s="19" t="str">
        <f t="shared" ref="CGV18" si="1113">"load config partial from "&amp;CGT17&amp;"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GW18" s="18" t="s">
        <v>16</v>
      </c>
      <c r="CGX18" s="19" t="str">
        <f t="shared" ref="CGX18" si="1114">"load config partial from "&amp;CGV17&amp;"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GY18" s="18" t="s">
        <v>16</v>
      </c>
      <c r="CGZ18" s="19" t="str">
        <f t="shared" ref="CGZ18" si="1115">"load config partial from "&amp;CGX17&amp;"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HA18" s="18" t="s">
        <v>16</v>
      </c>
      <c r="CHB18" s="19" t="str">
        <f t="shared" ref="CHB18" si="1116">"load config partial from "&amp;CGZ17&amp;"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HC18" s="18" t="s">
        <v>16</v>
      </c>
      <c r="CHD18" s="19" t="str">
        <f t="shared" ref="CHD18" si="1117">"load config partial from "&amp;CHB17&amp;"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HE18" s="18" t="s">
        <v>16</v>
      </c>
      <c r="CHF18" s="19" t="str">
        <f t="shared" ref="CHF18" si="1118">"load config partial from "&amp;CHD17&amp;"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HG18" s="18" t="s">
        <v>16</v>
      </c>
      <c r="CHH18" s="19" t="str">
        <f t="shared" ref="CHH18" si="1119">"load config partial from "&amp;CHF17&amp;"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HI18" s="18" t="s">
        <v>16</v>
      </c>
      <c r="CHJ18" s="19" t="str">
        <f t="shared" ref="CHJ18" si="1120">"load config partial from "&amp;CHH17&amp;"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HK18" s="18" t="s">
        <v>16</v>
      </c>
      <c r="CHL18" s="19" t="str">
        <f t="shared" ref="CHL18" si="1121">"load config partial from "&amp;CHJ17&amp;"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HM18" s="18" t="s">
        <v>16</v>
      </c>
      <c r="CHN18" s="19" t="str">
        <f t="shared" ref="CHN18" si="1122">"load config partial from "&amp;CHL17&amp;"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HO18" s="18" t="s">
        <v>16</v>
      </c>
      <c r="CHP18" s="19" t="str">
        <f t="shared" ref="CHP18" si="1123">"load config partial from "&amp;CHN17&amp;"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HQ18" s="18" t="s">
        <v>16</v>
      </c>
      <c r="CHR18" s="19" t="str">
        <f t="shared" ref="CHR18" si="1124">"load config partial from "&amp;CHP17&amp;"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HS18" s="18" t="s">
        <v>16</v>
      </c>
      <c r="CHT18" s="19" t="str">
        <f t="shared" ref="CHT18" si="1125">"load config partial from "&amp;CHR17&amp;"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HU18" s="18" t="s">
        <v>16</v>
      </c>
      <c r="CHV18" s="19" t="str">
        <f t="shared" ref="CHV18" si="1126">"load config partial from "&amp;CHT17&amp;"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HW18" s="18" t="s">
        <v>16</v>
      </c>
      <c r="CHX18" s="19" t="str">
        <f t="shared" ref="CHX18" si="1127">"load config partial from "&amp;CHV17&amp;"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HY18" s="18" t="s">
        <v>16</v>
      </c>
      <c r="CHZ18" s="19" t="str">
        <f t="shared" ref="CHZ18" si="1128">"load config partial from "&amp;CHX17&amp;"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IA18" s="18" t="s">
        <v>16</v>
      </c>
      <c r="CIB18" s="19" t="str">
        <f t="shared" ref="CIB18" si="1129">"load config partial from "&amp;CHZ17&amp;"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IC18" s="18" t="s">
        <v>16</v>
      </c>
      <c r="CID18" s="19" t="str">
        <f t="shared" ref="CID18" si="1130">"load config partial from "&amp;CIB17&amp;"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IE18" s="18" t="s">
        <v>16</v>
      </c>
      <c r="CIF18" s="19" t="str">
        <f t="shared" ref="CIF18" si="1131">"load config partial from "&amp;CID17&amp;"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IG18" s="18" t="s">
        <v>16</v>
      </c>
      <c r="CIH18" s="19" t="str">
        <f t="shared" ref="CIH18" si="1132">"load config partial from "&amp;CIF17&amp;"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II18" s="18" t="s">
        <v>16</v>
      </c>
      <c r="CIJ18" s="19" t="str">
        <f t="shared" ref="CIJ18" si="1133">"load config partial from "&amp;CIH17&amp;"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IK18" s="18" t="s">
        <v>16</v>
      </c>
      <c r="CIL18" s="19" t="str">
        <f t="shared" ref="CIL18" si="1134">"load config partial from "&amp;CIJ17&amp;"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IM18" s="18" t="s">
        <v>16</v>
      </c>
      <c r="CIN18" s="19" t="str">
        <f t="shared" ref="CIN18" si="1135">"load config partial from "&amp;CIL17&amp;"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IO18" s="18" t="s">
        <v>16</v>
      </c>
      <c r="CIP18" s="19" t="str">
        <f t="shared" ref="CIP18" si="1136">"load config partial from "&amp;CIN17&amp;"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IQ18" s="18" t="s">
        <v>16</v>
      </c>
      <c r="CIR18" s="19" t="str">
        <f t="shared" ref="CIR18" si="1137">"load config partial from "&amp;CIP17&amp;"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IS18" s="18" t="s">
        <v>16</v>
      </c>
      <c r="CIT18" s="19" t="str">
        <f t="shared" ref="CIT18" si="1138">"load config partial from "&amp;CIR17&amp;"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IU18" s="18" t="s">
        <v>16</v>
      </c>
      <c r="CIV18" s="19" t="str">
        <f t="shared" ref="CIV18" si="1139">"load config partial from "&amp;CIT17&amp;"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IW18" s="18" t="s">
        <v>16</v>
      </c>
      <c r="CIX18" s="19" t="str">
        <f t="shared" ref="CIX18" si="1140">"load config partial from "&amp;CIV17&amp;"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IY18" s="18" t="s">
        <v>16</v>
      </c>
      <c r="CIZ18" s="19" t="str">
        <f t="shared" ref="CIZ18" si="1141">"load config partial from "&amp;CIX17&amp;"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JA18" s="18" t="s">
        <v>16</v>
      </c>
      <c r="CJB18" s="19" t="str">
        <f t="shared" ref="CJB18" si="1142">"load config partial from "&amp;CIZ17&amp;"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JC18" s="18" t="s">
        <v>16</v>
      </c>
      <c r="CJD18" s="19" t="str">
        <f t="shared" ref="CJD18" si="1143">"load config partial from "&amp;CJB17&amp;"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JE18" s="18" t="s">
        <v>16</v>
      </c>
      <c r="CJF18" s="19" t="str">
        <f t="shared" ref="CJF18" si="1144">"load config partial from "&amp;CJD17&amp;"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JG18" s="18" t="s">
        <v>16</v>
      </c>
      <c r="CJH18" s="19" t="str">
        <f t="shared" ref="CJH18" si="1145">"load config partial from "&amp;CJF17&amp;"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JI18" s="18" t="s">
        <v>16</v>
      </c>
      <c r="CJJ18" s="19" t="str">
        <f t="shared" ref="CJJ18" si="1146">"load config partial from "&amp;CJH17&amp;"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JK18" s="18" t="s">
        <v>16</v>
      </c>
      <c r="CJL18" s="19" t="str">
        <f t="shared" ref="CJL18" si="1147">"load config partial from "&amp;CJJ17&amp;"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JM18" s="18" t="s">
        <v>16</v>
      </c>
      <c r="CJN18" s="19" t="str">
        <f t="shared" ref="CJN18" si="1148">"load config partial from "&amp;CJL17&amp;"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JO18" s="18" t="s">
        <v>16</v>
      </c>
      <c r="CJP18" s="19" t="str">
        <f t="shared" ref="CJP18" si="1149">"load config partial from "&amp;CJN17&amp;"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JQ18" s="18" t="s">
        <v>16</v>
      </c>
      <c r="CJR18" s="19" t="str">
        <f t="shared" ref="CJR18" si="1150">"load config partial from "&amp;CJP17&amp;"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JS18" s="18" t="s">
        <v>16</v>
      </c>
      <c r="CJT18" s="19" t="str">
        <f t="shared" ref="CJT18" si="1151">"load config partial from "&amp;CJR17&amp;"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JU18" s="18" t="s">
        <v>16</v>
      </c>
      <c r="CJV18" s="19" t="str">
        <f t="shared" ref="CJV18" si="1152">"load config partial from "&amp;CJT17&amp;"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JW18" s="18" t="s">
        <v>16</v>
      </c>
      <c r="CJX18" s="19" t="str">
        <f t="shared" ref="CJX18" si="1153">"load config partial from "&amp;CJV17&amp;"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JY18" s="18" t="s">
        <v>16</v>
      </c>
      <c r="CJZ18" s="19" t="str">
        <f t="shared" ref="CJZ18" si="1154">"load config partial from "&amp;CJX17&amp;"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KA18" s="18" t="s">
        <v>16</v>
      </c>
      <c r="CKB18" s="19" t="str">
        <f t="shared" ref="CKB18" si="1155">"load config partial from "&amp;CJZ17&amp;"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KC18" s="18" t="s">
        <v>16</v>
      </c>
      <c r="CKD18" s="19" t="str">
        <f t="shared" ref="CKD18" si="1156">"load config partial from "&amp;CKB17&amp;"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KE18" s="18" t="s">
        <v>16</v>
      </c>
      <c r="CKF18" s="19" t="str">
        <f t="shared" ref="CKF18" si="1157">"load config partial from "&amp;CKD17&amp;"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KG18" s="18" t="s">
        <v>16</v>
      </c>
      <c r="CKH18" s="19" t="str">
        <f t="shared" ref="CKH18" si="1158">"load config partial from "&amp;CKF17&amp;"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KI18" s="18" t="s">
        <v>16</v>
      </c>
      <c r="CKJ18" s="19" t="str">
        <f t="shared" ref="CKJ18" si="1159">"load config partial from "&amp;CKH17&amp;"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KK18" s="18" t="s">
        <v>16</v>
      </c>
      <c r="CKL18" s="19" t="str">
        <f t="shared" ref="CKL18" si="1160">"load config partial from "&amp;CKJ17&amp;"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KM18" s="18" t="s">
        <v>16</v>
      </c>
      <c r="CKN18" s="19" t="str">
        <f t="shared" ref="CKN18" si="1161">"load config partial from "&amp;CKL17&amp;"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KO18" s="18" t="s">
        <v>16</v>
      </c>
      <c r="CKP18" s="19" t="str">
        <f t="shared" ref="CKP18" si="1162">"load config partial from "&amp;CKN17&amp;"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KQ18" s="18" t="s">
        <v>16</v>
      </c>
      <c r="CKR18" s="19" t="str">
        <f t="shared" ref="CKR18" si="1163">"load config partial from "&amp;CKP17&amp;"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KS18" s="18" t="s">
        <v>16</v>
      </c>
      <c r="CKT18" s="19" t="str">
        <f t="shared" ref="CKT18" si="1164">"load config partial from "&amp;CKR17&amp;"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KU18" s="18" t="s">
        <v>16</v>
      </c>
      <c r="CKV18" s="19" t="str">
        <f t="shared" ref="CKV18" si="1165">"load config partial from "&amp;CKT17&amp;"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KW18" s="18" t="s">
        <v>16</v>
      </c>
      <c r="CKX18" s="19" t="str">
        <f t="shared" ref="CKX18" si="1166">"load config partial from "&amp;CKV17&amp;"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KY18" s="18" t="s">
        <v>16</v>
      </c>
      <c r="CKZ18" s="19" t="str">
        <f t="shared" ref="CKZ18" si="1167">"load config partial from "&amp;CKX17&amp;"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LA18" s="18" t="s">
        <v>16</v>
      </c>
      <c r="CLB18" s="19" t="str">
        <f t="shared" ref="CLB18" si="1168">"load config partial from "&amp;CKZ17&amp;"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LC18" s="18" t="s">
        <v>16</v>
      </c>
      <c r="CLD18" s="19" t="str">
        <f t="shared" ref="CLD18" si="1169">"load config partial from "&amp;CLB17&amp;"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LE18" s="18" t="s">
        <v>16</v>
      </c>
      <c r="CLF18" s="19" t="str">
        <f t="shared" ref="CLF18" si="1170">"load config partial from "&amp;CLD17&amp;"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LG18" s="18" t="s">
        <v>16</v>
      </c>
      <c r="CLH18" s="19" t="str">
        <f t="shared" ref="CLH18" si="1171">"load config partial from "&amp;CLF17&amp;"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LI18" s="18" t="s">
        <v>16</v>
      </c>
      <c r="CLJ18" s="19" t="str">
        <f t="shared" ref="CLJ18" si="1172">"load config partial from "&amp;CLH17&amp;"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LK18" s="18" t="s">
        <v>16</v>
      </c>
      <c r="CLL18" s="19" t="str">
        <f t="shared" ref="CLL18" si="1173">"load config partial from "&amp;CLJ17&amp;"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LM18" s="18" t="s">
        <v>16</v>
      </c>
      <c r="CLN18" s="19" t="str">
        <f t="shared" ref="CLN18" si="1174">"load config partial from "&amp;CLL17&amp;"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LO18" s="18" t="s">
        <v>16</v>
      </c>
      <c r="CLP18" s="19" t="str">
        <f t="shared" ref="CLP18" si="1175">"load config partial from "&amp;CLN17&amp;"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LQ18" s="18" t="s">
        <v>16</v>
      </c>
      <c r="CLR18" s="19" t="str">
        <f t="shared" ref="CLR18" si="1176">"load config partial from "&amp;CLP17&amp;"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LS18" s="18" t="s">
        <v>16</v>
      </c>
      <c r="CLT18" s="19" t="str">
        <f t="shared" ref="CLT18" si="1177">"load config partial from "&amp;CLR17&amp;"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LU18" s="18" t="s">
        <v>16</v>
      </c>
      <c r="CLV18" s="19" t="str">
        <f t="shared" ref="CLV18" si="1178">"load config partial from "&amp;CLT17&amp;"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LW18" s="18" t="s">
        <v>16</v>
      </c>
      <c r="CLX18" s="19" t="str">
        <f t="shared" ref="CLX18" si="1179">"load config partial from "&amp;CLV17&amp;"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LY18" s="18" t="s">
        <v>16</v>
      </c>
      <c r="CLZ18" s="19" t="str">
        <f t="shared" ref="CLZ18" si="1180">"load config partial from "&amp;CLX17&amp;"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MA18" s="18" t="s">
        <v>16</v>
      </c>
      <c r="CMB18" s="19" t="str">
        <f t="shared" ref="CMB18" si="1181">"load config partial from "&amp;CLZ17&amp;"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MC18" s="18" t="s">
        <v>16</v>
      </c>
      <c r="CMD18" s="19" t="str">
        <f t="shared" ref="CMD18" si="1182">"load config partial from "&amp;CMB17&amp;"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ME18" s="18" t="s">
        <v>16</v>
      </c>
      <c r="CMF18" s="19" t="str">
        <f t="shared" ref="CMF18" si="1183">"load config partial from "&amp;CMD17&amp;"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MG18" s="18" t="s">
        <v>16</v>
      </c>
      <c r="CMH18" s="19" t="str">
        <f t="shared" ref="CMH18" si="1184">"load config partial from "&amp;CMF17&amp;"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MI18" s="18" t="s">
        <v>16</v>
      </c>
      <c r="CMJ18" s="19" t="str">
        <f t="shared" ref="CMJ18" si="1185">"load config partial from "&amp;CMH17&amp;"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MK18" s="18" t="s">
        <v>16</v>
      </c>
      <c r="CML18" s="19" t="str">
        <f t="shared" ref="CML18" si="1186">"load config partial from "&amp;CMJ17&amp;"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MM18" s="18" t="s">
        <v>16</v>
      </c>
      <c r="CMN18" s="19" t="str">
        <f t="shared" ref="CMN18" si="1187">"load config partial from "&amp;CML17&amp;"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MO18" s="18" t="s">
        <v>16</v>
      </c>
      <c r="CMP18" s="19" t="str">
        <f t="shared" ref="CMP18" si="1188">"load config partial from "&amp;CMN17&amp;"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MQ18" s="18" t="s">
        <v>16</v>
      </c>
      <c r="CMR18" s="19" t="str">
        <f t="shared" ref="CMR18" si="1189">"load config partial from "&amp;CMP17&amp;"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MS18" s="18" t="s">
        <v>16</v>
      </c>
      <c r="CMT18" s="19" t="str">
        <f t="shared" ref="CMT18" si="1190">"load config partial from "&amp;CMR17&amp;"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MU18" s="18" t="s">
        <v>16</v>
      </c>
      <c r="CMV18" s="19" t="str">
        <f t="shared" ref="CMV18" si="1191">"load config partial from "&amp;CMT17&amp;"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MW18" s="18" t="s">
        <v>16</v>
      </c>
      <c r="CMX18" s="19" t="str">
        <f t="shared" ref="CMX18" si="1192">"load config partial from "&amp;CMV17&amp;"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MY18" s="18" t="s">
        <v>16</v>
      </c>
      <c r="CMZ18" s="19" t="str">
        <f t="shared" ref="CMZ18" si="1193">"load config partial from "&amp;CMX17&amp;"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NA18" s="18" t="s">
        <v>16</v>
      </c>
      <c r="CNB18" s="19" t="str">
        <f t="shared" ref="CNB18" si="1194">"load config partial from "&amp;CMZ17&amp;"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NC18" s="18" t="s">
        <v>16</v>
      </c>
      <c r="CND18" s="19" t="str">
        <f t="shared" ref="CND18" si="1195">"load config partial from "&amp;CNB17&amp;"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NE18" s="18" t="s">
        <v>16</v>
      </c>
      <c r="CNF18" s="19" t="str">
        <f t="shared" ref="CNF18" si="1196">"load config partial from "&amp;CND17&amp;"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NG18" s="18" t="s">
        <v>16</v>
      </c>
      <c r="CNH18" s="19" t="str">
        <f t="shared" ref="CNH18" si="1197">"load config partial from "&amp;CNF17&amp;"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NI18" s="18" t="s">
        <v>16</v>
      </c>
      <c r="CNJ18" s="19" t="str">
        <f t="shared" ref="CNJ18" si="1198">"load config partial from "&amp;CNH17&amp;"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NK18" s="18" t="s">
        <v>16</v>
      </c>
      <c r="CNL18" s="19" t="str">
        <f t="shared" ref="CNL18" si="1199">"load config partial from "&amp;CNJ17&amp;"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NM18" s="18" t="s">
        <v>16</v>
      </c>
      <c r="CNN18" s="19" t="str">
        <f t="shared" ref="CNN18" si="1200">"load config partial from "&amp;CNL17&amp;"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NO18" s="18" t="s">
        <v>16</v>
      </c>
      <c r="CNP18" s="19" t="str">
        <f t="shared" ref="CNP18" si="1201">"load config partial from "&amp;CNN17&amp;"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NQ18" s="18" t="s">
        <v>16</v>
      </c>
      <c r="CNR18" s="19" t="str">
        <f t="shared" ref="CNR18" si="1202">"load config partial from "&amp;CNP17&amp;"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NS18" s="18" t="s">
        <v>16</v>
      </c>
      <c r="CNT18" s="19" t="str">
        <f t="shared" ref="CNT18" si="1203">"load config partial from "&amp;CNR17&amp;"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NU18" s="18" t="s">
        <v>16</v>
      </c>
      <c r="CNV18" s="19" t="str">
        <f t="shared" ref="CNV18" si="1204">"load config partial from "&amp;CNT17&amp;"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NW18" s="18" t="s">
        <v>16</v>
      </c>
      <c r="CNX18" s="19" t="str">
        <f t="shared" ref="CNX18" si="1205">"load config partial from "&amp;CNV17&amp;"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NY18" s="18" t="s">
        <v>16</v>
      </c>
      <c r="CNZ18" s="19" t="str">
        <f t="shared" ref="CNZ18" si="1206">"load config partial from "&amp;CNX17&amp;"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OA18" s="18" t="s">
        <v>16</v>
      </c>
      <c r="COB18" s="19" t="str">
        <f t="shared" ref="COB18" si="1207">"load config partial from "&amp;CNZ17&amp;"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OC18" s="18" t="s">
        <v>16</v>
      </c>
      <c r="COD18" s="19" t="str">
        <f t="shared" ref="COD18" si="1208">"load config partial from "&amp;COB17&amp;"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OE18" s="18" t="s">
        <v>16</v>
      </c>
      <c r="COF18" s="19" t="str">
        <f t="shared" ref="COF18" si="1209">"load config partial from "&amp;COD17&amp;"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OG18" s="18" t="s">
        <v>16</v>
      </c>
      <c r="COH18" s="19" t="str">
        <f t="shared" ref="COH18" si="1210">"load config partial from "&amp;COF17&amp;"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OI18" s="18" t="s">
        <v>16</v>
      </c>
      <c r="COJ18" s="19" t="str">
        <f t="shared" ref="COJ18" si="1211">"load config partial from "&amp;COH17&amp;"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OK18" s="18" t="s">
        <v>16</v>
      </c>
      <c r="COL18" s="19" t="str">
        <f t="shared" ref="COL18" si="1212">"load config partial from "&amp;COJ17&amp;"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OM18" s="18" t="s">
        <v>16</v>
      </c>
      <c r="CON18" s="19" t="str">
        <f t="shared" ref="CON18" si="1213">"load config partial from "&amp;COL17&amp;"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OO18" s="18" t="s">
        <v>16</v>
      </c>
      <c r="COP18" s="19" t="str">
        <f t="shared" ref="COP18" si="1214">"load config partial from "&amp;CON17&amp;"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OQ18" s="18" t="s">
        <v>16</v>
      </c>
      <c r="COR18" s="19" t="str">
        <f t="shared" ref="COR18" si="1215">"load config partial from "&amp;COP17&amp;"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OS18" s="18" t="s">
        <v>16</v>
      </c>
      <c r="COT18" s="19" t="str">
        <f t="shared" ref="COT18" si="1216">"load config partial from "&amp;COR17&amp;"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OU18" s="18" t="s">
        <v>16</v>
      </c>
      <c r="COV18" s="19" t="str">
        <f t="shared" ref="COV18" si="1217">"load config partial from "&amp;COT17&amp;"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OW18" s="18" t="s">
        <v>16</v>
      </c>
      <c r="COX18" s="19" t="str">
        <f t="shared" ref="COX18" si="1218">"load config partial from "&amp;COV17&amp;"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OY18" s="18" t="s">
        <v>16</v>
      </c>
      <c r="COZ18" s="19" t="str">
        <f t="shared" ref="COZ18" si="1219">"load config partial from "&amp;COX17&amp;"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PA18" s="18" t="s">
        <v>16</v>
      </c>
      <c r="CPB18" s="19" t="str">
        <f t="shared" ref="CPB18" si="1220">"load config partial from "&amp;COZ17&amp;"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PC18" s="18" t="s">
        <v>16</v>
      </c>
      <c r="CPD18" s="19" t="str">
        <f t="shared" ref="CPD18" si="1221">"load config partial from "&amp;CPB17&amp;"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PE18" s="18" t="s">
        <v>16</v>
      </c>
      <c r="CPF18" s="19" t="str">
        <f t="shared" ref="CPF18" si="1222">"load config partial from "&amp;CPD17&amp;"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PG18" s="18" t="s">
        <v>16</v>
      </c>
      <c r="CPH18" s="19" t="str">
        <f t="shared" ref="CPH18" si="1223">"load config partial from "&amp;CPF17&amp;"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PI18" s="18" t="s">
        <v>16</v>
      </c>
      <c r="CPJ18" s="19" t="str">
        <f t="shared" ref="CPJ18" si="1224">"load config partial from "&amp;CPH17&amp;"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PK18" s="18" t="s">
        <v>16</v>
      </c>
      <c r="CPL18" s="19" t="str">
        <f t="shared" ref="CPL18" si="1225">"load config partial from "&amp;CPJ17&amp;"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PM18" s="18" t="s">
        <v>16</v>
      </c>
      <c r="CPN18" s="19" t="str">
        <f t="shared" ref="CPN18" si="1226">"load config partial from "&amp;CPL17&amp;"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PO18" s="18" t="s">
        <v>16</v>
      </c>
      <c r="CPP18" s="19" t="str">
        <f t="shared" ref="CPP18" si="1227">"load config partial from "&amp;CPN17&amp;"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PQ18" s="18" t="s">
        <v>16</v>
      </c>
      <c r="CPR18" s="19" t="str">
        <f t="shared" ref="CPR18" si="1228">"load config partial from "&amp;CPP17&amp;"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PS18" s="18" t="s">
        <v>16</v>
      </c>
      <c r="CPT18" s="19" t="str">
        <f t="shared" ref="CPT18" si="1229">"load config partial from "&amp;CPR17&amp;"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PU18" s="18" t="s">
        <v>16</v>
      </c>
      <c r="CPV18" s="19" t="str">
        <f t="shared" ref="CPV18" si="1230">"load config partial from "&amp;CPT17&amp;"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PW18" s="18" t="s">
        <v>16</v>
      </c>
      <c r="CPX18" s="19" t="str">
        <f t="shared" ref="CPX18" si="1231">"load config partial from "&amp;CPV17&amp;"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PY18" s="18" t="s">
        <v>16</v>
      </c>
      <c r="CPZ18" s="19" t="str">
        <f t="shared" ref="CPZ18" si="1232">"load config partial from "&amp;CPX17&amp;"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QA18" s="18" t="s">
        <v>16</v>
      </c>
      <c r="CQB18" s="19" t="str">
        <f t="shared" ref="CQB18" si="1233">"load config partial from "&amp;CPZ17&amp;"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QC18" s="18" t="s">
        <v>16</v>
      </c>
      <c r="CQD18" s="19" t="str">
        <f t="shared" ref="CQD18" si="1234">"load config partial from "&amp;CQB17&amp;"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QE18" s="18" t="s">
        <v>16</v>
      </c>
      <c r="CQF18" s="19" t="str">
        <f t="shared" ref="CQF18" si="1235">"load config partial from "&amp;CQD17&amp;"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QG18" s="18" t="s">
        <v>16</v>
      </c>
      <c r="CQH18" s="19" t="str">
        <f t="shared" ref="CQH18" si="1236">"load config partial from "&amp;CQF17&amp;"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QI18" s="18" t="s">
        <v>16</v>
      </c>
      <c r="CQJ18" s="19" t="str">
        <f t="shared" ref="CQJ18" si="1237">"load config partial from "&amp;CQH17&amp;"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QK18" s="18" t="s">
        <v>16</v>
      </c>
      <c r="CQL18" s="19" t="str">
        <f t="shared" ref="CQL18" si="1238">"load config partial from "&amp;CQJ17&amp;"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QM18" s="18" t="s">
        <v>16</v>
      </c>
      <c r="CQN18" s="19" t="str">
        <f t="shared" ref="CQN18" si="1239">"load config partial from "&amp;CQL17&amp;"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QO18" s="18" t="s">
        <v>16</v>
      </c>
      <c r="CQP18" s="19" t="str">
        <f t="shared" ref="CQP18" si="1240">"load config partial from "&amp;CQN17&amp;"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QQ18" s="18" t="s">
        <v>16</v>
      </c>
      <c r="CQR18" s="19" t="str">
        <f t="shared" ref="CQR18" si="1241">"load config partial from "&amp;CQP17&amp;"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QS18" s="18" t="s">
        <v>16</v>
      </c>
      <c r="CQT18" s="19" t="str">
        <f t="shared" ref="CQT18" si="1242">"load config partial from "&amp;CQR17&amp;"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QU18" s="18" t="s">
        <v>16</v>
      </c>
      <c r="CQV18" s="19" t="str">
        <f t="shared" ref="CQV18" si="1243">"load config partial from "&amp;CQT17&amp;"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QW18" s="18" t="s">
        <v>16</v>
      </c>
      <c r="CQX18" s="19" t="str">
        <f t="shared" ref="CQX18" si="1244">"load config partial from "&amp;CQV17&amp;"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QY18" s="18" t="s">
        <v>16</v>
      </c>
      <c r="CQZ18" s="19" t="str">
        <f t="shared" ref="CQZ18" si="1245">"load config partial from "&amp;CQX17&amp;"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RA18" s="18" t="s">
        <v>16</v>
      </c>
      <c r="CRB18" s="19" t="str">
        <f t="shared" ref="CRB18" si="1246">"load config partial from "&amp;CQZ17&amp;"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RC18" s="18" t="s">
        <v>16</v>
      </c>
      <c r="CRD18" s="19" t="str">
        <f t="shared" ref="CRD18" si="1247">"load config partial from "&amp;CRB17&amp;"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RE18" s="18" t="s">
        <v>16</v>
      </c>
      <c r="CRF18" s="19" t="str">
        <f t="shared" ref="CRF18" si="1248">"load config partial from "&amp;CRD17&amp;"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RG18" s="18" t="s">
        <v>16</v>
      </c>
      <c r="CRH18" s="19" t="str">
        <f t="shared" ref="CRH18" si="1249">"load config partial from "&amp;CRF17&amp;"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RI18" s="18" t="s">
        <v>16</v>
      </c>
      <c r="CRJ18" s="19" t="str">
        <f t="shared" ref="CRJ18" si="1250">"load config partial from "&amp;CRH17&amp;"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RK18" s="18" t="s">
        <v>16</v>
      </c>
      <c r="CRL18" s="19" t="str">
        <f t="shared" ref="CRL18" si="1251">"load config partial from "&amp;CRJ17&amp;"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RM18" s="18" t="s">
        <v>16</v>
      </c>
      <c r="CRN18" s="19" t="str">
        <f t="shared" ref="CRN18" si="1252">"load config partial from "&amp;CRL17&amp;"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RO18" s="18" t="s">
        <v>16</v>
      </c>
      <c r="CRP18" s="19" t="str">
        <f t="shared" ref="CRP18" si="1253">"load config partial from "&amp;CRN17&amp;"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RQ18" s="18" t="s">
        <v>16</v>
      </c>
      <c r="CRR18" s="19" t="str">
        <f t="shared" ref="CRR18" si="1254">"load config partial from "&amp;CRP17&amp;"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RS18" s="18" t="s">
        <v>16</v>
      </c>
      <c r="CRT18" s="19" t="str">
        <f t="shared" ref="CRT18" si="1255">"load config partial from "&amp;CRR17&amp;"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RU18" s="18" t="s">
        <v>16</v>
      </c>
      <c r="CRV18" s="19" t="str">
        <f t="shared" ref="CRV18" si="1256">"load config partial from "&amp;CRT17&amp;"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RW18" s="18" t="s">
        <v>16</v>
      </c>
      <c r="CRX18" s="19" t="str">
        <f t="shared" ref="CRX18" si="1257">"load config partial from "&amp;CRV17&amp;"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RY18" s="18" t="s">
        <v>16</v>
      </c>
      <c r="CRZ18" s="19" t="str">
        <f t="shared" ref="CRZ18" si="1258">"load config partial from "&amp;CRX17&amp;"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SA18" s="18" t="s">
        <v>16</v>
      </c>
      <c r="CSB18" s="19" t="str">
        <f t="shared" ref="CSB18" si="1259">"load config partial from "&amp;CRZ17&amp;"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SC18" s="18" t="s">
        <v>16</v>
      </c>
      <c r="CSD18" s="19" t="str">
        <f t="shared" ref="CSD18" si="1260">"load config partial from "&amp;CSB17&amp;"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SE18" s="18" t="s">
        <v>16</v>
      </c>
      <c r="CSF18" s="19" t="str">
        <f t="shared" ref="CSF18" si="1261">"load config partial from "&amp;CSD17&amp;"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SG18" s="18" t="s">
        <v>16</v>
      </c>
      <c r="CSH18" s="19" t="str">
        <f t="shared" ref="CSH18" si="1262">"load config partial from "&amp;CSF17&amp;"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SI18" s="18" t="s">
        <v>16</v>
      </c>
      <c r="CSJ18" s="19" t="str">
        <f t="shared" ref="CSJ18" si="1263">"load config partial from "&amp;CSH17&amp;"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SK18" s="18" t="s">
        <v>16</v>
      </c>
      <c r="CSL18" s="19" t="str">
        <f t="shared" ref="CSL18" si="1264">"load config partial from "&amp;CSJ17&amp;"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SM18" s="18" t="s">
        <v>16</v>
      </c>
      <c r="CSN18" s="19" t="str">
        <f t="shared" ref="CSN18" si="1265">"load config partial from "&amp;CSL17&amp;"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SO18" s="18" t="s">
        <v>16</v>
      </c>
      <c r="CSP18" s="19" t="str">
        <f t="shared" ref="CSP18" si="1266">"load config partial from "&amp;CSN17&amp;"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SQ18" s="18" t="s">
        <v>16</v>
      </c>
      <c r="CSR18" s="19" t="str">
        <f t="shared" ref="CSR18" si="1267">"load config partial from "&amp;CSP17&amp;"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SS18" s="18" t="s">
        <v>16</v>
      </c>
      <c r="CST18" s="19" t="str">
        <f t="shared" ref="CST18" si="1268">"load config partial from "&amp;CSR17&amp;"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SU18" s="18" t="s">
        <v>16</v>
      </c>
      <c r="CSV18" s="19" t="str">
        <f t="shared" ref="CSV18" si="1269">"load config partial from "&amp;CST17&amp;"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SW18" s="18" t="s">
        <v>16</v>
      </c>
      <c r="CSX18" s="19" t="str">
        <f t="shared" ref="CSX18" si="1270">"load config partial from "&amp;CSV17&amp;"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SY18" s="18" t="s">
        <v>16</v>
      </c>
      <c r="CSZ18" s="19" t="str">
        <f t="shared" ref="CSZ18" si="1271">"load config partial from "&amp;CSX17&amp;"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TA18" s="18" t="s">
        <v>16</v>
      </c>
      <c r="CTB18" s="19" t="str">
        <f t="shared" ref="CTB18" si="1272">"load config partial from "&amp;CSZ17&amp;"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TC18" s="18" t="s">
        <v>16</v>
      </c>
      <c r="CTD18" s="19" t="str">
        <f t="shared" ref="CTD18" si="1273">"load config partial from "&amp;CTB17&amp;"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TE18" s="18" t="s">
        <v>16</v>
      </c>
      <c r="CTF18" s="19" t="str">
        <f t="shared" ref="CTF18" si="1274">"load config partial from "&amp;CTD17&amp;"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TG18" s="18" t="s">
        <v>16</v>
      </c>
      <c r="CTH18" s="19" t="str">
        <f t="shared" ref="CTH18" si="1275">"load config partial from "&amp;CTF17&amp;"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TI18" s="18" t="s">
        <v>16</v>
      </c>
      <c r="CTJ18" s="19" t="str">
        <f t="shared" ref="CTJ18" si="1276">"load config partial from "&amp;CTH17&amp;"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TK18" s="18" t="s">
        <v>16</v>
      </c>
      <c r="CTL18" s="19" t="str">
        <f t="shared" ref="CTL18" si="1277">"load config partial from "&amp;CTJ17&amp;"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TM18" s="18" t="s">
        <v>16</v>
      </c>
      <c r="CTN18" s="19" t="str">
        <f t="shared" ref="CTN18" si="1278">"load config partial from "&amp;CTL17&amp;"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TO18" s="18" t="s">
        <v>16</v>
      </c>
      <c r="CTP18" s="19" t="str">
        <f t="shared" ref="CTP18" si="1279">"load config partial from "&amp;CTN17&amp;"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TQ18" s="18" t="s">
        <v>16</v>
      </c>
      <c r="CTR18" s="19" t="str">
        <f t="shared" ref="CTR18" si="1280">"load config partial from "&amp;CTP17&amp;"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TS18" s="18" t="s">
        <v>16</v>
      </c>
      <c r="CTT18" s="19" t="str">
        <f t="shared" ref="CTT18" si="1281">"load config partial from "&amp;CTR17&amp;"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TU18" s="18" t="s">
        <v>16</v>
      </c>
      <c r="CTV18" s="19" t="str">
        <f t="shared" ref="CTV18" si="1282">"load config partial from "&amp;CTT17&amp;"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TW18" s="18" t="s">
        <v>16</v>
      </c>
      <c r="CTX18" s="19" t="str">
        <f t="shared" ref="CTX18" si="1283">"load config partial from "&amp;CTV17&amp;"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TY18" s="18" t="s">
        <v>16</v>
      </c>
      <c r="CTZ18" s="19" t="str">
        <f t="shared" ref="CTZ18" si="1284">"load config partial from "&amp;CTX17&amp;"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UA18" s="18" t="s">
        <v>16</v>
      </c>
      <c r="CUB18" s="19" t="str">
        <f t="shared" ref="CUB18" si="1285">"load config partial from "&amp;CTZ17&amp;"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UC18" s="18" t="s">
        <v>16</v>
      </c>
      <c r="CUD18" s="19" t="str">
        <f t="shared" ref="CUD18" si="1286">"load config partial from "&amp;CUB17&amp;"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UE18" s="18" t="s">
        <v>16</v>
      </c>
      <c r="CUF18" s="19" t="str">
        <f t="shared" ref="CUF18" si="1287">"load config partial from "&amp;CUD17&amp;"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UG18" s="18" t="s">
        <v>16</v>
      </c>
      <c r="CUH18" s="19" t="str">
        <f t="shared" ref="CUH18" si="1288">"load config partial from "&amp;CUF17&amp;"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UI18" s="18" t="s">
        <v>16</v>
      </c>
      <c r="CUJ18" s="19" t="str">
        <f t="shared" ref="CUJ18" si="1289">"load config partial from "&amp;CUH17&amp;"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UK18" s="18" t="s">
        <v>16</v>
      </c>
      <c r="CUL18" s="19" t="str">
        <f t="shared" ref="CUL18" si="1290">"load config partial from "&amp;CUJ17&amp;"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UM18" s="18" t="s">
        <v>16</v>
      </c>
      <c r="CUN18" s="19" t="str">
        <f t="shared" ref="CUN18" si="1291">"load config partial from "&amp;CUL17&amp;"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UO18" s="18" t="s">
        <v>16</v>
      </c>
      <c r="CUP18" s="19" t="str">
        <f t="shared" ref="CUP18" si="1292">"load config partial from "&amp;CUN17&amp;"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UQ18" s="18" t="s">
        <v>16</v>
      </c>
      <c r="CUR18" s="19" t="str">
        <f t="shared" ref="CUR18" si="1293">"load config partial from "&amp;CUP17&amp;"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US18" s="18" t="s">
        <v>16</v>
      </c>
      <c r="CUT18" s="19" t="str">
        <f t="shared" ref="CUT18" si="1294">"load config partial from "&amp;CUR17&amp;"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UU18" s="18" t="s">
        <v>16</v>
      </c>
      <c r="CUV18" s="19" t="str">
        <f t="shared" ref="CUV18" si="1295">"load config partial from "&amp;CUT17&amp;"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UW18" s="18" t="s">
        <v>16</v>
      </c>
      <c r="CUX18" s="19" t="str">
        <f t="shared" ref="CUX18" si="1296">"load config partial from "&amp;CUV17&amp;"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UY18" s="18" t="s">
        <v>16</v>
      </c>
      <c r="CUZ18" s="19" t="str">
        <f t="shared" ref="CUZ18" si="1297">"load config partial from "&amp;CUX17&amp;"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VA18" s="18" t="s">
        <v>16</v>
      </c>
      <c r="CVB18" s="19" t="str">
        <f t="shared" ref="CVB18" si="1298">"load config partial from "&amp;CUZ17&amp;"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VC18" s="18" t="s">
        <v>16</v>
      </c>
      <c r="CVD18" s="19" t="str">
        <f t="shared" ref="CVD18" si="1299">"load config partial from "&amp;CVB17&amp;"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VE18" s="18" t="s">
        <v>16</v>
      </c>
      <c r="CVF18" s="19" t="str">
        <f t="shared" ref="CVF18" si="1300">"load config partial from "&amp;CVD17&amp;"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VG18" s="18" t="s">
        <v>16</v>
      </c>
      <c r="CVH18" s="19" t="str">
        <f t="shared" ref="CVH18" si="1301">"load config partial from "&amp;CVF17&amp;"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VI18" s="18" t="s">
        <v>16</v>
      </c>
      <c r="CVJ18" s="19" t="str">
        <f t="shared" ref="CVJ18" si="1302">"load config partial from "&amp;CVH17&amp;"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VK18" s="18" t="s">
        <v>16</v>
      </c>
      <c r="CVL18" s="19" t="str">
        <f t="shared" ref="CVL18" si="1303">"load config partial from "&amp;CVJ17&amp;"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VM18" s="18" t="s">
        <v>16</v>
      </c>
      <c r="CVN18" s="19" t="str">
        <f t="shared" ref="CVN18" si="1304">"load config partial from "&amp;CVL17&amp;"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VO18" s="18" t="s">
        <v>16</v>
      </c>
      <c r="CVP18" s="19" t="str">
        <f t="shared" ref="CVP18" si="1305">"load config partial from "&amp;CVN17&amp;"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VQ18" s="18" t="s">
        <v>16</v>
      </c>
      <c r="CVR18" s="19" t="str">
        <f t="shared" ref="CVR18" si="1306">"load config partial from "&amp;CVP17&amp;"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VS18" s="18" t="s">
        <v>16</v>
      </c>
      <c r="CVT18" s="19" t="str">
        <f t="shared" ref="CVT18" si="1307">"load config partial from "&amp;CVR17&amp;"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VU18" s="18" t="s">
        <v>16</v>
      </c>
      <c r="CVV18" s="19" t="str">
        <f t="shared" ref="CVV18" si="1308">"load config partial from "&amp;CVT17&amp;"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VW18" s="18" t="s">
        <v>16</v>
      </c>
      <c r="CVX18" s="19" t="str">
        <f t="shared" ref="CVX18" si="1309">"load config partial from "&amp;CVV17&amp;"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VY18" s="18" t="s">
        <v>16</v>
      </c>
      <c r="CVZ18" s="19" t="str">
        <f t="shared" ref="CVZ18" si="1310">"load config partial from "&amp;CVX17&amp;"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WA18" s="18" t="s">
        <v>16</v>
      </c>
      <c r="CWB18" s="19" t="str">
        <f t="shared" ref="CWB18" si="1311">"load config partial from "&amp;CVZ17&amp;"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WC18" s="18" t="s">
        <v>16</v>
      </c>
      <c r="CWD18" s="19" t="str">
        <f t="shared" ref="CWD18" si="1312">"load config partial from "&amp;CWB17&amp;"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WE18" s="18" t="s">
        <v>16</v>
      </c>
      <c r="CWF18" s="19" t="str">
        <f t="shared" ref="CWF18" si="1313">"load config partial from "&amp;CWD17&amp;"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WG18" s="18" t="s">
        <v>16</v>
      </c>
      <c r="CWH18" s="19" t="str">
        <f t="shared" ref="CWH18" si="1314">"load config partial from "&amp;CWF17&amp;"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WI18" s="18" t="s">
        <v>16</v>
      </c>
      <c r="CWJ18" s="19" t="str">
        <f t="shared" ref="CWJ18" si="1315">"load config partial from "&amp;CWH17&amp;"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WK18" s="18" t="s">
        <v>16</v>
      </c>
      <c r="CWL18" s="19" t="str">
        <f t="shared" ref="CWL18" si="1316">"load config partial from "&amp;CWJ17&amp;"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WM18" s="18" t="s">
        <v>16</v>
      </c>
      <c r="CWN18" s="19" t="str">
        <f t="shared" ref="CWN18" si="1317">"load config partial from "&amp;CWL17&amp;"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WO18" s="18" t="s">
        <v>16</v>
      </c>
      <c r="CWP18" s="19" t="str">
        <f t="shared" ref="CWP18" si="1318">"load config partial from "&amp;CWN17&amp;"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WQ18" s="18" t="s">
        <v>16</v>
      </c>
      <c r="CWR18" s="19" t="str">
        <f t="shared" ref="CWR18" si="1319">"load config partial from "&amp;CWP17&amp;"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WS18" s="18" t="s">
        <v>16</v>
      </c>
      <c r="CWT18" s="19" t="str">
        <f t="shared" ref="CWT18" si="1320">"load config partial from "&amp;CWR17&amp;"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WU18" s="18" t="s">
        <v>16</v>
      </c>
      <c r="CWV18" s="19" t="str">
        <f t="shared" ref="CWV18" si="1321">"load config partial from "&amp;CWT17&amp;"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WW18" s="18" t="s">
        <v>16</v>
      </c>
      <c r="CWX18" s="19" t="str">
        <f t="shared" ref="CWX18" si="1322">"load config partial from "&amp;CWV17&amp;"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WY18" s="18" t="s">
        <v>16</v>
      </c>
      <c r="CWZ18" s="19" t="str">
        <f t="shared" ref="CWZ18" si="1323">"load config partial from "&amp;CWX17&amp;"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XA18" s="18" t="s">
        <v>16</v>
      </c>
      <c r="CXB18" s="19" t="str">
        <f t="shared" ref="CXB18" si="1324">"load config partial from "&amp;CWZ17&amp;"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XC18" s="18" t="s">
        <v>16</v>
      </c>
      <c r="CXD18" s="19" t="str">
        <f t="shared" ref="CXD18" si="1325">"load config partial from "&amp;CXB17&amp;"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XE18" s="18" t="s">
        <v>16</v>
      </c>
      <c r="CXF18" s="19" t="str">
        <f t="shared" ref="CXF18" si="1326">"load config partial from "&amp;CXD17&amp;"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XG18" s="18" t="s">
        <v>16</v>
      </c>
      <c r="CXH18" s="19" t="str">
        <f t="shared" ref="CXH18" si="1327">"load config partial from "&amp;CXF17&amp;"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XI18" s="18" t="s">
        <v>16</v>
      </c>
      <c r="CXJ18" s="19" t="str">
        <f t="shared" ref="CXJ18" si="1328">"load config partial from "&amp;CXH17&amp;"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XK18" s="18" t="s">
        <v>16</v>
      </c>
      <c r="CXL18" s="19" t="str">
        <f t="shared" ref="CXL18" si="1329">"load config partial from "&amp;CXJ17&amp;"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XM18" s="18" t="s">
        <v>16</v>
      </c>
      <c r="CXN18" s="19" t="str">
        <f t="shared" ref="CXN18" si="1330">"load config partial from "&amp;CXL17&amp;"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XO18" s="18" t="s">
        <v>16</v>
      </c>
      <c r="CXP18" s="19" t="str">
        <f t="shared" ref="CXP18" si="1331">"load config partial from "&amp;CXN17&amp;"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XQ18" s="18" t="s">
        <v>16</v>
      </c>
      <c r="CXR18" s="19" t="str">
        <f t="shared" ref="CXR18" si="1332">"load config partial from "&amp;CXP17&amp;"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XS18" s="18" t="s">
        <v>16</v>
      </c>
      <c r="CXT18" s="19" t="str">
        <f t="shared" ref="CXT18" si="1333">"load config partial from "&amp;CXR17&amp;"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XU18" s="18" t="s">
        <v>16</v>
      </c>
      <c r="CXV18" s="19" t="str">
        <f t="shared" ref="CXV18" si="1334">"load config partial from "&amp;CXT17&amp;"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XW18" s="18" t="s">
        <v>16</v>
      </c>
      <c r="CXX18" s="19" t="str">
        <f t="shared" ref="CXX18" si="1335">"load config partial from "&amp;CXV17&amp;"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XY18" s="18" t="s">
        <v>16</v>
      </c>
      <c r="CXZ18" s="19" t="str">
        <f t="shared" ref="CXZ18" si="1336">"load config partial from "&amp;CXX17&amp;"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YA18" s="18" t="s">
        <v>16</v>
      </c>
      <c r="CYB18" s="19" t="str">
        <f t="shared" ref="CYB18" si="1337">"load config partial from "&amp;CXZ17&amp;"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YC18" s="18" t="s">
        <v>16</v>
      </c>
      <c r="CYD18" s="19" t="str">
        <f t="shared" ref="CYD18" si="1338">"load config partial from "&amp;CYB17&amp;"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YE18" s="18" t="s">
        <v>16</v>
      </c>
      <c r="CYF18" s="19" t="str">
        <f t="shared" ref="CYF18" si="1339">"load config partial from "&amp;CYD17&amp;"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YG18" s="18" t="s">
        <v>16</v>
      </c>
      <c r="CYH18" s="19" t="str">
        <f t="shared" ref="CYH18" si="1340">"load config partial from "&amp;CYF17&amp;"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YI18" s="18" t="s">
        <v>16</v>
      </c>
      <c r="CYJ18" s="19" t="str">
        <f t="shared" ref="CYJ18" si="1341">"load config partial from "&amp;CYH17&amp;"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YK18" s="18" t="s">
        <v>16</v>
      </c>
      <c r="CYL18" s="19" t="str">
        <f t="shared" ref="CYL18" si="1342">"load config partial from "&amp;CYJ17&amp;"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YM18" s="18" t="s">
        <v>16</v>
      </c>
      <c r="CYN18" s="19" t="str">
        <f t="shared" ref="CYN18" si="1343">"load config partial from "&amp;CYL17&amp;"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YO18" s="18" t="s">
        <v>16</v>
      </c>
      <c r="CYP18" s="19" t="str">
        <f t="shared" ref="CYP18" si="1344">"load config partial from "&amp;CYN17&amp;"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YQ18" s="18" t="s">
        <v>16</v>
      </c>
      <c r="CYR18" s="19" t="str">
        <f t="shared" ref="CYR18" si="1345">"load config partial from "&amp;CYP17&amp;"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YS18" s="18" t="s">
        <v>16</v>
      </c>
      <c r="CYT18" s="19" t="str">
        <f t="shared" ref="CYT18" si="1346">"load config partial from "&amp;CYR17&amp;"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YU18" s="18" t="s">
        <v>16</v>
      </c>
      <c r="CYV18" s="19" t="str">
        <f t="shared" ref="CYV18" si="1347">"load config partial from "&amp;CYT17&amp;"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YW18" s="18" t="s">
        <v>16</v>
      </c>
      <c r="CYX18" s="19" t="str">
        <f t="shared" ref="CYX18" si="1348">"load config partial from "&amp;CYV17&amp;"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YY18" s="18" t="s">
        <v>16</v>
      </c>
      <c r="CYZ18" s="19" t="str">
        <f t="shared" ref="CYZ18" si="1349">"load config partial from "&amp;CYX17&amp;"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ZA18" s="18" t="s">
        <v>16</v>
      </c>
      <c r="CZB18" s="19" t="str">
        <f t="shared" ref="CZB18" si="1350">"load config partial from "&amp;CYZ17&amp;"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ZC18" s="18" t="s">
        <v>16</v>
      </c>
      <c r="CZD18" s="19" t="str">
        <f t="shared" ref="CZD18" si="1351">"load config partial from "&amp;CZB17&amp;"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ZE18" s="18" t="s">
        <v>16</v>
      </c>
      <c r="CZF18" s="19" t="str">
        <f t="shared" ref="CZF18" si="1352">"load config partial from "&amp;CZD17&amp;"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ZG18" s="18" t="s">
        <v>16</v>
      </c>
      <c r="CZH18" s="19" t="str">
        <f t="shared" ref="CZH18" si="1353">"load config partial from "&amp;CZF17&amp;"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ZI18" s="18" t="s">
        <v>16</v>
      </c>
      <c r="CZJ18" s="19" t="str">
        <f t="shared" ref="CZJ18" si="1354">"load config partial from "&amp;CZH17&amp;"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ZK18" s="18" t="s">
        <v>16</v>
      </c>
      <c r="CZL18" s="19" t="str">
        <f t="shared" ref="CZL18" si="1355">"load config partial from "&amp;CZJ17&amp;"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ZM18" s="18" t="s">
        <v>16</v>
      </c>
      <c r="CZN18" s="19" t="str">
        <f t="shared" ref="CZN18" si="1356">"load config partial from "&amp;CZL17&amp;"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ZO18" s="18" t="s">
        <v>16</v>
      </c>
      <c r="CZP18" s="19" t="str">
        <f t="shared" ref="CZP18" si="1357">"load config partial from "&amp;CZN17&amp;"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ZQ18" s="18" t="s">
        <v>16</v>
      </c>
      <c r="CZR18" s="19" t="str">
        <f t="shared" ref="CZR18" si="1358">"load config partial from "&amp;CZP17&amp;"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ZS18" s="18" t="s">
        <v>16</v>
      </c>
      <c r="CZT18" s="19" t="str">
        <f t="shared" ref="CZT18" si="1359">"load config partial from "&amp;CZR17&amp;"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ZU18" s="18" t="s">
        <v>16</v>
      </c>
      <c r="CZV18" s="19" t="str">
        <f t="shared" ref="CZV18" si="1360">"load config partial from "&amp;CZT17&amp;"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ZW18" s="18" t="s">
        <v>16</v>
      </c>
      <c r="CZX18" s="19" t="str">
        <f t="shared" ref="CZX18" si="1361">"load config partial from "&amp;CZV17&amp;"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CZY18" s="18" t="s">
        <v>16</v>
      </c>
      <c r="CZZ18" s="19" t="str">
        <f t="shared" ref="CZZ18" si="1362">"load config partial from "&amp;CZX17&amp;"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AA18" s="18" t="s">
        <v>16</v>
      </c>
      <c r="DAB18" s="19" t="str">
        <f t="shared" ref="DAB18" si="1363">"load config partial from "&amp;CZZ17&amp;"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AC18" s="18" t="s">
        <v>16</v>
      </c>
      <c r="DAD18" s="19" t="str">
        <f t="shared" ref="DAD18" si="1364">"load config partial from "&amp;DAB17&amp;"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AE18" s="18" t="s">
        <v>16</v>
      </c>
      <c r="DAF18" s="19" t="str">
        <f t="shared" ref="DAF18" si="1365">"load config partial from "&amp;DAD17&amp;"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AG18" s="18" t="s">
        <v>16</v>
      </c>
      <c r="DAH18" s="19" t="str">
        <f t="shared" ref="DAH18" si="1366">"load config partial from "&amp;DAF17&amp;"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AI18" s="18" t="s">
        <v>16</v>
      </c>
      <c r="DAJ18" s="19" t="str">
        <f t="shared" ref="DAJ18" si="1367">"load config partial from "&amp;DAH17&amp;"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AK18" s="18" t="s">
        <v>16</v>
      </c>
      <c r="DAL18" s="19" t="str">
        <f t="shared" ref="DAL18" si="1368">"load config partial from "&amp;DAJ17&amp;"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AM18" s="18" t="s">
        <v>16</v>
      </c>
      <c r="DAN18" s="19" t="str">
        <f t="shared" ref="DAN18" si="1369">"load config partial from "&amp;DAL17&amp;"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AO18" s="18" t="s">
        <v>16</v>
      </c>
      <c r="DAP18" s="19" t="str">
        <f t="shared" ref="DAP18" si="1370">"load config partial from "&amp;DAN17&amp;"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AQ18" s="18" t="s">
        <v>16</v>
      </c>
      <c r="DAR18" s="19" t="str">
        <f t="shared" ref="DAR18" si="1371">"load config partial from "&amp;DAP17&amp;"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AS18" s="18" t="s">
        <v>16</v>
      </c>
      <c r="DAT18" s="19" t="str">
        <f t="shared" ref="DAT18" si="1372">"load config partial from "&amp;DAR17&amp;"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AU18" s="18" t="s">
        <v>16</v>
      </c>
      <c r="DAV18" s="19" t="str">
        <f t="shared" ref="DAV18" si="1373">"load config partial from "&amp;DAT17&amp;"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AW18" s="18" t="s">
        <v>16</v>
      </c>
      <c r="DAX18" s="19" t="str">
        <f t="shared" ref="DAX18" si="1374">"load config partial from "&amp;DAV17&amp;"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AY18" s="18" t="s">
        <v>16</v>
      </c>
      <c r="DAZ18" s="19" t="str">
        <f t="shared" ref="DAZ18" si="1375">"load config partial from "&amp;DAX17&amp;"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BA18" s="18" t="s">
        <v>16</v>
      </c>
      <c r="DBB18" s="19" t="str">
        <f t="shared" ref="DBB18" si="1376">"load config partial from "&amp;DAZ17&amp;"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BC18" s="18" t="s">
        <v>16</v>
      </c>
      <c r="DBD18" s="19" t="str">
        <f t="shared" ref="DBD18" si="1377">"load config partial from "&amp;DBB17&amp;"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BE18" s="18" t="s">
        <v>16</v>
      </c>
      <c r="DBF18" s="19" t="str">
        <f t="shared" ref="DBF18" si="1378">"load config partial from "&amp;DBD17&amp;"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BG18" s="18" t="s">
        <v>16</v>
      </c>
      <c r="DBH18" s="19" t="str">
        <f t="shared" ref="DBH18" si="1379">"load config partial from "&amp;DBF17&amp;"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BI18" s="18" t="s">
        <v>16</v>
      </c>
      <c r="DBJ18" s="19" t="str">
        <f t="shared" ref="DBJ18" si="1380">"load config partial from "&amp;DBH17&amp;"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BK18" s="18" t="s">
        <v>16</v>
      </c>
      <c r="DBL18" s="19" t="str">
        <f t="shared" ref="DBL18" si="1381">"load config partial from "&amp;DBJ17&amp;"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BM18" s="18" t="s">
        <v>16</v>
      </c>
      <c r="DBN18" s="19" t="str">
        <f t="shared" ref="DBN18" si="1382">"load config partial from "&amp;DBL17&amp;"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BO18" s="18" t="s">
        <v>16</v>
      </c>
      <c r="DBP18" s="19" t="str">
        <f t="shared" ref="DBP18" si="1383">"load config partial from "&amp;DBN17&amp;"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BQ18" s="18" t="s">
        <v>16</v>
      </c>
      <c r="DBR18" s="19" t="str">
        <f t="shared" ref="DBR18" si="1384">"load config partial from "&amp;DBP17&amp;"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BS18" s="18" t="s">
        <v>16</v>
      </c>
      <c r="DBT18" s="19" t="str">
        <f t="shared" ref="DBT18" si="1385">"load config partial from "&amp;DBR17&amp;"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BU18" s="18" t="s">
        <v>16</v>
      </c>
      <c r="DBV18" s="19" t="str">
        <f t="shared" ref="DBV18" si="1386">"load config partial from "&amp;DBT17&amp;"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BW18" s="18" t="s">
        <v>16</v>
      </c>
      <c r="DBX18" s="19" t="str">
        <f t="shared" ref="DBX18" si="1387">"load config partial from "&amp;DBV17&amp;"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BY18" s="18" t="s">
        <v>16</v>
      </c>
      <c r="DBZ18" s="19" t="str">
        <f t="shared" ref="DBZ18" si="1388">"load config partial from "&amp;DBX17&amp;"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CA18" s="18" t="s">
        <v>16</v>
      </c>
      <c r="DCB18" s="19" t="str">
        <f t="shared" ref="DCB18" si="1389">"load config partial from "&amp;DBZ17&amp;"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CC18" s="18" t="s">
        <v>16</v>
      </c>
      <c r="DCD18" s="19" t="str">
        <f t="shared" ref="DCD18" si="1390">"load config partial from "&amp;DCB17&amp;"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CE18" s="18" t="s">
        <v>16</v>
      </c>
      <c r="DCF18" s="19" t="str">
        <f t="shared" ref="DCF18" si="1391">"load config partial from "&amp;DCD17&amp;"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CG18" s="18" t="s">
        <v>16</v>
      </c>
      <c r="DCH18" s="19" t="str">
        <f t="shared" ref="DCH18" si="1392">"load config partial from "&amp;DCF17&amp;"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CI18" s="18" t="s">
        <v>16</v>
      </c>
      <c r="DCJ18" s="19" t="str">
        <f t="shared" ref="DCJ18" si="1393">"load config partial from "&amp;DCH17&amp;"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CK18" s="18" t="s">
        <v>16</v>
      </c>
      <c r="DCL18" s="19" t="str">
        <f t="shared" ref="DCL18" si="1394">"load config partial from "&amp;DCJ17&amp;"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CM18" s="18" t="s">
        <v>16</v>
      </c>
      <c r="DCN18" s="19" t="str">
        <f t="shared" ref="DCN18" si="1395">"load config partial from "&amp;DCL17&amp;"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CO18" s="18" t="s">
        <v>16</v>
      </c>
      <c r="DCP18" s="19" t="str">
        <f t="shared" ref="DCP18" si="1396">"load config partial from "&amp;DCN17&amp;"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CQ18" s="18" t="s">
        <v>16</v>
      </c>
      <c r="DCR18" s="19" t="str">
        <f t="shared" ref="DCR18" si="1397">"load config partial from "&amp;DCP17&amp;"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CS18" s="18" t="s">
        <v>16</v>
      </c>
      <c r="DCT18" s="19" t="str">
        <f t="shared" ref="DCT18" si="1398">"load config partial from "&amp;DCR17&amp;"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CU18" s="18" t="s">
        <v>16</v>
      </c>
      <c r="DCV18" s="19" t="str">
        <f t="shared" ref="DCV18" si="1399">"load config partial from "&amp;DCT17&amp;"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CW18" s="18" t="s">
        <v>16</v>
      </c>
      <c r="DCX18" s="19" t="str">
        <f t="shared" ref="DCX18" si="1400">"load config partial from "&amp;DCV17&amp;"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CY18" s="18" t="s">
        <v>16</v>
      </c>
      <c r="DCZ18" s="19" t="str">
        <f t="shared" ref="DCZ18" si="1401">"load config partial from "&amp;DCX17&amp;"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DA18" s="18" t="s">
        <v>16</v>
      </c>
      <c r="DDB18" s="19" t="str">
        <f t="shared" ref="DDB18" si="1402">"load config partial from "&amp;DCZ17&amp;"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DC18" s="18" t="s">
        <v>16</v>
      </c>
      <c r="DDD18" s="19" t="str">
        <f t="shared" ref="DDD18" si="1403">"load config partial from "&amp;DDB17&amp;"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DE18" s="18" t="s">
        <v>16</v>
      </c>
      <c r="DDF18" s="19" t="str">
        <f t="shared" ref="DDF18" si="1404">"load config partial from "&amp;DDD17&amp;"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DG18" s="18" t="s">
        <v>16</v>
      </c>
      <c r="DDH18" s="19" t="str">
        <f t="shared" ref="DDH18" si="1405">"load config partial from "&amp;DDF17&amp;"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DI18" s="18" t="s">
        <v>16</v>
      </c>
      <c r="DDJ18" s="19" t="str">
        <f t="shared" ref="DDJ18" si="1406">"load config partial from "&amp;DDH17&amp;"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DK18" s="18" t="s">
        <v>16</v>
      </c>
      <c r="DDL18" s="19" t="str">
        <f t="shared" ref="DDL18" si="1407">"load config partial from "&amp;DDJ17&amp;"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DM18" s="18" t="s">
        <v>16</v>
      </c>
      <c r="DDN18" s="19" t="str">
        <f t="shared" ref="DDN18" si="1408">"load config partial from "&amp;DDL17&amp;"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DO18" s="18" t="s">
        <v>16</v>
      </c>
      <c r="DDP18" s="19" t="str">
        <f t="shared" ref="DDP18" si="1409">"load config partial from "&amp;DDN17&amp;"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DQ18" s="18" t="s">
        <v>16</v>
      </c>
      <c r="DDR18" s="19" t="str">
        <f t="shared" ref="DDR18" si="1410">"load config partial from "&amp;DDP17&amp;"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DS18" s="18" t="s">
        <v>16</v>
      </c>
      <c r="DDT18" s="19" t="str">
        <f t="shared" ref="DDT18" si="1411">"load config partial from "&amp;DDR17&amp;"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DU18" s="18" t="s">
        <v>16</v>
      </c>
      <c r="DDV18" s="19" t="str">
        <f t="shared" ref="DDV18" si="1412">"load config partial from "&amp;DDT17&amp;"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DW18" s="18" t="s">
        <v>16</v>
      </c>
      <c r="DDX18" s="19" t="str">
        <f t="shared" ref="DDX18" si="1413">"load config partial from "&amp;DDV17&amp;"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DY18" s="18" t="s">
        <v>16</v>
      </c>
      <c r="DDZ18" s="19" t="str">
        <f t="shared" ref="DDZ18" si="1414">"load config partial from "&amp;DDX17&amp;"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EA18" s="18" t="s">
        <v>16</v>
      </c>
      <c r="DEB18" s="19" t="str">
        <f t="shared" ref="DEB18" si="1415">"load config partial from "&amp;DDZ17&amp;"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EC18" s="18" t="s">
        <v>16</v>
      </c>
      <c r="DED18" s="19" t="str">
        <f t="shared" ref="DED18" si="1416">"load config partial from "&amp;DEB17&amp;"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EE18" s="18" t="s">
        <v>16</v>
      </c>
      <c r="DEF18" s="19" t="str">
        <f t="shared" ref="DEF18" si="1417">"load config partial from "&amp;DED17&amp;"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EG18" s="18" t="s">
        <v>16</v>
      </c>
      <c r="DEH18" s="19" t="str">
        <f t="shared" ref="DEH18" si="1418">"load config partial from "&amp;DEF17&amp;"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EI18" s="18" t="s">
        <v>16</v>
      </c>
      <c r="DEJ18" s="19" t="str">
        <f t="shared" ref="DEJ18" si="1419">"load config partial from "&amp;DEH17&amp;"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EK18" s="18" t="s">
        <v>16</v>
      </c>
      <c r="DEL18" s="19" t="str">
        <f t="shared" ref="DEL18" si="1420">"load config partial from "&amp;DEJ17&amp;"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EM18" s="18" t="s">
        <v>16</v>
      </c>
      <c r="DEN18" s="19" t="str">
        <f t="shared" ref="DEN18" si="1421">"load config partial from "&amp;DEL17&amp;"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EO18" s="18" t="s">
        <v>16</v>
      </c>
      <c r="DEP18" s="19" t="str">
        <f t="shared" ref="DEP18" si="1422">"load config partial from "&amp;DEN17&amp;"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EQ18" s="18" t="s">
        <v>16</v>
      </c>
      <c r="DER18" s="19" t="str">
        <f t="shared" ref="DER18" si="1423">"load config partial from "&amp;DEP17&amp;"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ES18" s="18" t="s">
        <v>16</v>
      </c>
      <c r="DET18" s="19" t="str">
        <f t="shared" ref="DET18" si="1424">"load config partial from "&amp;DER17&amp;"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EU18" s="18" t="s">
        <v>16</v>
      </c>
      <c r="DEV18" s="19" t="str">
        <f t="shared" ref="DEV18" si="1425">"load config partial from "&amp;DET17&amp;"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EW18" s="18" t="s">
        <v>16</v>
      </c>
      <c r="DEX18" s="19" t="str">
        <f t="shared" ref="DEX18" si="1426">"load config partial from "&amp;DEV17&amp;"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EY18" s="18" t="s">
        <v>16</v>
      </c>
      <c r="DEZ18" s="19" t="str">
        <f t="shared" ref="DEZ18" si="1427">"load config partial from "&amp;DEX17&amp;"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FA18" s="18" t="s">
        <v>16</v>
      </c>
      <c r="DFB18" s="19" t="str">
        <f t="shared" ref="DFB18" si="1428">"load config partial from "&amp;DEZ17&amp;"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FC18" s="18" t="s">
        <v>16</v>
      </c>
      <c r="DFD18" s="19" t="str">
        <f t="shared" ref="DFD18" si="1429">"load config partial from "&amp;DFB17&amp;"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FE18" s="18" t="s">
        <v>16</v>
      </c>
      <c r="DFF18" s="19" t="str">
        <f t="shared" ref="DFF18" si="1430">"load config partial from "&amp;DFD17&amp;"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FG18" s="18" t="s">
        <v>16</v>
      </c>
      <c r="DFH18" s="19" t="str">
        <f t="shared" ref="DFH18" si="1431">"load config partial from "&amp;DFF17&amp;"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FI18" s="18" t="s">
        <v>16</v>
      </c>
      <c r="DFJ18" s="19" t="str">
        <f t="shared" ref="DFJ18" si="1432">"load config partial from "&amp;DFH17&amp;"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FK18" s="18" t="s">
        <v>16</v>
      </c>
      <c r="DFL18" s="19" t="str">
        <f t="shared" ref="DFL18" si="1433">"load config partial from "&amp;DFJ17&amp;"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FM18" s="18" t="s">
        <v>16</v>
      </c>
      <c r="DFN18" s="19" t="str">
        <f t="shared" ref="DFN18" si="1434">"load config partial from "&amp;DFL17&amp;"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FO18" s="18" t="s">
        <v>16</v>
      </c>
      <c r="DFP18" s="19" t="str">
        <f t="shared" ref="DFP18" si="1435">"load config partial from "&amp;DFN17&amp;"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FQ18" s="18" t="s">
        <v>16</v>
      </c>
      <c r="DFR18" s="19" t="str">
        <f t="shared" ref="DFR18" si="1436">"load config partial from "&amp;DFP17&amp;"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FS18" s="18" t="s">
        <v>16</v>
      </c>
      <c r="DFT18" s="19" t="str">
        <f t="shared" ref="DFT18" si="1437">"load config partial from "&amp;DFR17&amp;"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FU18" s="18" t="s">
        <v>16</v>
      </c>
      <c r="DFV18" s="19" t="str">
        <f t="shared" ref="DFV18" si="1438">"load config partial from "&amp;DFT17&amp;"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FW18" s="18" t="s">
        <v>16</v>
      </c>
      <c r="DFX18" s="19" t="str">
        <f t="shared" ref="DFX18" si="1439">"load config partial from "&amp;DFV17&amp;"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FY18" s="18" t="s">
        <v>16</v>
      </c>
      <c r="DFZ18" s="19" t="str">
        <f t="shared" ref="DFZ18" si="1440">"load config partial from "&amp;DFX17&amp;"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GA18" s="18" t="s">
        <v>16</v>
      </c>
      <c r="DGB18" s="19" t="str">
        <f t="shared" ref="DGB18" si="1441">"load config partial from "&amp;DFZ17&amp;"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GC18" s="18" t="s">
        <v>16</v>
      </c>
      <c r="DGD18" s="19" t="str">
        <f t="shared" ref="DGD18" si="1442">"load config partial from "&amp;DGB17&amp;"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GE18" s="18" t="s">
        <v>16</v>
      </c>
      <c r="DGF18" s="19" t="str">
        <f t="shared" ref="DGF18" si="1443">"load config partial from "&amp;DGD17&amp;"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GG18" s="18" t="s">
        <v>16</v>
      </c>
      <c r="DGH18" s="19" t="str">
        <f t="shared" ref="DGH18" si="1444">"load config partial from "&amp;DGF17&amp;"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GI18" s="18" t="s">
        <v>16</v>
      </c>
      <c r="DGJ18" s="19" t="str">
        <f t="shared" ref="DGJ18" si="1445">"load config partial from "&amp;DGH17&amp;"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GK18" s="18" t="s">
        <v>16</v>
      </c>
      <c r="DGL18" s="19" t="str">
        <f t="shared" ref="DGL18" si="1446">"load config partial from "&amp;DGJ17&amp;"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GM18" s="18" t="s">
        <v>16</v>
      </c>
      <c r="DGN18" s="19" t="str">
        <f t="shared" ref="DGN18" si="1447">"load config partial from "&amp;DGL17&amp;"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GO18" s="18" t="s">
        <v>16</v>
      </c>
      <c r="DGP18" s="19" t="str">
        <f t="shared" ref="DGP18" si="1448">"load config partial from "&amp;DGN17&amp;"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GQ18" s="18" t="s">
        <v>16</v>
      </c>
      <c r="DGR18" s="19" t="str">
        <f t="shared" ref="DGR18" si="1449">"load config partial from "&amp;DGP17&amp;"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GS18" s="18" t="s">
        <v>16</v>
      </c>
      <c r="DGT18" s="19" t="str">
        <f t="shared" ref="DGT18" si="1450">"load config partial from "&amp;DGR17&amp;"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GU18" s="18" t="s">
        <v>16</v>
      </c>
      <c r="DGV18" s="19" t="str">
        <f t="shared" ref="DGV18" si="1451">"load config partial from "&amp;DGT17&amp;"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GW18" s="18" t="s">
        <v>16</v>
      </c>
      <c r="DGX18" s="19" t="str">
        <f t="shared" ref="DGX18" si="1452">"load config partial from "&amp;DGV17&amp;"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GY18" s="18" t="s">
        <v>16</v>
      </c>
      <c r="DGZ18" s="19" t="str">
        <f t="shared" ref="DGZ18" si="1453">"load config partial from "&amp;DGX17&amp;"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HA18" s="18" t="s">
        <v>16</v>
      </c>
      <c r="DHB18" s="19" t="str">
        <f t="shared" ref="DHB18" si="1454">"load config partial from "&amp;DGZ17&amp;"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HC18" s="18" t="s">
        <v>16</v>
      </c>
      <c r="DHD18" s="19" t="str">
        <f t="shared" ref="DHD18" si="1455">"load config partial from "&amp;DHB17&amp;"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HE18" s="18" t="s">
        <v>16</v>
      </c>
      <c r="DHF18" s="19" t="str">
        <f t="shared" ref="DHF18" si="1456">"load config partial from "&amp;DHD17&amp;"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HG18" s="18" t="s">
        <v>16</v>
      </c>
      <c r="DHH18" s="19" t="str">
        <f t="shared" ref="DHH18" si="1457">"load config partial from "&amp;DHF17&amp;"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HI18" s="18" t="s">
        <v>16</v>
      </c>
      <c r="DHJ18" s="19" t="str">
        <f t="shared" ref="DHJ18" si="1458">"load config partial from "&amp;DHH17&amp;"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HK18" s="18" t="s">
        <v>16</v>
      </c>
      <c r="DHL18" s="19" t="str">
        <f t="shared" ref="DHL18" si="1459">"load config partial from "&amp;DHJ17&amp;"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HM18" s="18" t="s">
        <v>16</v>
      </c>
      <c r="DHN18" s="19" t="str">
        <f t="shared" ref="DHN18" si="1460">"load config partial from "&amp;DHL17&amp;"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HO18" s="18" t="s">
        <v>16</v>
      </c>
      <c r="DHP18" s="19" t="str">
        <f t="shared" ref="DHP18" si="1461">"load config partial from "&amp;DHN17&amp;"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HQ18" s="18" t="s">
        <v>16</v>
      </c>
      <c r="DHR18" s="19" t="str">
        <f t="shared" ref="DHR18" si="1462">"load config partial from "&amp;DHP17&amp;"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HS18" s="18" t="s">
        <v>16</v>
      </c>
      <c r="DHT18" s="19" t="str">
        <f t="shared" ref="DHT18" si="1463">"load config partial from "&amp;DHR17&amp;"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HU18" s="18" t="s">
        <v>16</v>
      </c>
      <c r="DHV18" s="19" t="str">
        <f t="shared" ref="DHV18" si="1464">"load config partial from "&amp;DHT17&amp;"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HW18" s="18" t="s">
        <v>16</v>
      </c>
      <c r="DHX18" s="19" t="str">
        <f t="shared" ref="DHX18" si="1465">"load config partial from "&amp;DHV17&amp;"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HY18" s="18" t="s">
        <v>16</v>
      </c>
      <c r="DHZ18" s="19" t="str">
        <f t="shared" ref="DHZ18" si="1466">"load config partial from "&amp;DHX17&amp;"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IA18" s="18" t="s">
        <v>16</v>
      </c>
      <c r="DIB18" s="19" t="str">
        <f t="shared" ref="DIB18" si="1467">"load config partial from "&amp;DHZ17&amp;"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IC18" s="18" t="s">
        <v>16</v>
      </c>
      <c r="DID18" s="19" t="str">
        <f t="shared" ref="DID18" si="1468">"load config partial from "&amp;DIB17&amp;"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IE18" s="18" t="s">
        <v>16</v>
      </c>
      <c r="DIF18" s="19" t="str">
        <f t="shared" ref="DIF18" si="1469">"load config partial from "&amp;DID17&amp;"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IG18" s="18" t="s">
        <v>16</v>
      </c>
      <c r="DIH18" s="19" t="str">
        <f t="shared" ref="DIH18" si="1470">"load config partial from "&amp;DIF17&amp;"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II18" s="18" t="s">
        <v>16</v>
      </c>
      <c r="DIJ18" s="19" t="str">
        <f t="shared" ref="DIJ18" si="1471">"load config partial from "&amp;DIH17&amp;"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IK18" s="18" t="s">
        <v>16</v>
      </c>
      <c r="DIL18" s="19" t="str">
        <f t="shared" ref="DIL18" si="1472">"load config partial from "&amp;DIJ17&amp;"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IM18" s="18" t="s">
        <v>16</v>
      </c>
      <c r="DIN18" s="19" t="str">
        <f t="shared" ref="DIN18" si="1473">"load config partial from "&amp;DIL17&amp;"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IO18" s="18" t="s">
        <v>16</v>
      </c>
      <c r="DIP18" s="19" t="str">
        <f t="shared" ref="DIP18" si="1474">"load config partial from "&amp;DIN17&amp;"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IQ18" s="18" t="s">
        <v>16</v>
      </c>
      <c r="DIR18" s="19" t="str">
        <f t="shared" ref="DIR18" si="1475">"load config partial from "&amp;DIP17&amp;"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IS18" s="18" t="s">
        <v>16</v>
      </c>
      <c r="DIT18" s="19" t="str">
        <f t="shared" ref="DIT18" si="1476">"load config partial from "&amp;DIR17&amp;"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IU18" s="18" t="s">
        <v>16</v>
      </c>
      <c r="DIV18" s="19" t="str">
        <f t="shared" ref="DIV18" si="1477">"load config partial from "&amp;DIT17&amp;"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IW18" s="18" t="s">
        <v>16</v>
      </c>
      <c r="DIX18" s="19" t="str">
        <f t="shared" ref="DIX18" si="1478">"load config partial from "&amp;DIV17&amp;"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IY18" s="18" t="s">
        <v>16</v>
      </c>
      <c r="DIZ18" s="19" t="str">
        <f t="shared" ref="DIZ18" si="1479">"load config partial from "&amp;DIX17&amp;"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JA18" s="18" t="s">
        <v>16</v>
      </c>
      <c r="DJB18" s="19" t="str">
        <f t="shared" ref="DJB18" si="1480">"load config partial from "&amp;DIZ17&amp;"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JC18" s="18" t="s">
        <v>16</v>
      </c>
      <c r="DJD18" s="19" t="str">
        <f t="shared" ref="DJD18" si="1481">"load config partial from "&amp;DJB17&amp;"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JE18" s="18" t="s">
        <v>16</v>
      </c>
      <c r="DJF18" s="19" t="str">
        <f t="shared" ref="DJF18" si="1482">"load config partial from "&amp;DJD17&amp;"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JG18" s="18" t="s">
        <v>16</v>
      </c>
      <c r="DJH18" s="19" t="str">
        <f t="shared" ref="DJH18" si="1483">"load config partial from "&amp;DJF17&amp;"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JI18" s="18" t="s">
        <v>16</v>
      </c>
      <c r="DJJ18" s="19" t="str">
        <f t="shared" ref="DJJ18" si="1484">"load config partial from "&amp;DJH17&amp;"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JK18" s="18" t="s">
        <v>16</v>
      </c>
      <c r="DJL18" s="19" t="str">
        <f t="shared" ref="DJL18" si="1485">"load config partial from "&amp;DJJ17&amp;"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JM18" s="18" t="s">
        <v>16</v>
      </c>
      <c r="DJN18" s="19" t="str">
        <f t="shared" ref="DJN18" si="1486">"load config partial from "&amp;DJL17&amp;"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JO18" s="18" t="s">
        <v>16</v>
      </c>
      <c r="DJP18" s="19" t="str">
        <f t="shared" ref="DJP18" si="1487">"load config partial from "&amp;DJN17&amp;"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JQ18" s="18" t="s">
        <v>16</v>
      </c>
      <c r="DJR18" s="19" t="str">
        <f t="shared" ref="DJR18" si="1488">"load config partial from "&amp;DJP17&amp;"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JS18" s="18" t="s">
        <v>16</v>
      </c>
      <c r="DJT18" s="19" t="str">
        <f t="shared" ref="DJT18" si="1489">"load config partial from "&amp;DJR17&amp;"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JU18" s="18" t="s">
        <v>16</v>
      </c>
      <c r="DJV18" s="19" t="str">
        <f t="shared" ref="DJV18" si="1490">"load config partial from "&amp;DJT17&amp;"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JW18" s="18" t="s">
        <v>16</v>
      </c>
      <c r="DJX18" s="19" t="str">
        <f t="shared" ref="DJX18" si="1491">"load config partial from "&amp;DJV17&amp;"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JY18" s="18" t="s">
        <v>16</v>
      </c>
      <c r="DJZ18" s="19" t="str">
        <f t="shared" ref="DJZ18" si="1492">"load config partial from "&amp;DJX17&amp;"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KA18" s="18" t="s">
        <v>16</v>
      </c>
      <c r="DKB18" s="19" t="str">
        <f t="shared" ref="DKB18" si="1493">"load config partial from "&amp;DJZ17&amp;"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KC18" s="18" t="s">
        <v>16</v>
      </c>
      <c r="DKD18" s="19" t="str">
        <f t="shared" ref="DKD18" si="1494">"load config partial from "&amp;DKB17&amp;"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KE18" s="18" t="s">
        <v>16</v>
      </c>
      <c r="DKF18" s="19" t="str">
        <f t="shared" ref="DKF18" si="1495">"load config partial from "&amp;DKD17&amp;"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KG18" s="18" t="s">
        <v>16</v>
      </c>
      <c r="DKH18" s="19" t="str">
        <f t="shared" ref="DKH18" si="1496">"load config partial from "&amp;DKF17&amp;"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KI18" s="18" t="s">
        <v>16</v>
      </c>
      <c r="DKJ18" s="19" t="str">
        <f t="shared" ref="DKJ18" si="1497">"load config partial from "&amp;DKH17&amp;"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KK18" s="18" t="s">
        <v>16</v>
      </c>
      <c r="DKL18" s="19" t="str">
        <f t="shared" ref="DKL18" si="1498">"load config partial from "&amp;DKJ17&amp;"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KM18" s="18" t="s">
        <v>16</v>
      </c>
      <c r="DKN18" s="19" t="str">
        <f t="shared" ref="DKN18" si="1499">"load config partial from "&amp;DKL17&amp;"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KO18" s="18" t="s">
        <v>16</v>
      </c>
      <c r="DKP18" s="19" t="str">
        <f t="shared" ref="DKP18" si="1500">"load config partial from "&amp;DKN17&amp;"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KQ18" s="18" t="s">
        <v>16</v>
      </c>
      <c r="DKR18" s="19" t="str">
        <f t="shared" ref="DKR18" si="1501">"load config partial from "&amp;DKP17&amp;"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KS18" s="18" t="s">
        <v>16</v>
      </c>
      <c r="DKT18" s="19" t="str">
        <f t="shared" ref="DKT18" si="1502">"load config partial from "&amp;DKR17&amp;"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KU18" s="18" t="s">
        <v>16</v>
      </c>
      <c r="DKV18" s="19" t="str">
        <f t="shared" ref="DKV18" si="1503">"load config partial from "&amp;DKT17&amp;"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KW18" s="18" t="s">
        <v>16</v>
      </c>
      <c r="DKX18" s="19" t="str">
        <f t="shared" ref="DKX18" si="1504">"load config partial from "&amp;DKV17&amp;"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KY18" s="18" t="s">
        <v>16</v>
      </c>
      <c r="DKZ18" s="19" t="str">
        <f t="shared" ref="DKZ18" si="1505">"load config partial from "&amp;DKX17&amp;"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LA18" s="18" t="s">
        <v>16</v>
      </c>
      <c r="DLB18" s="19" t="str">
        <f t="shared" ref="DLB18" si="1506">"load config partial from "&amp;DKZ17&amp;"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LC18" s="18" t="s">
        <v>16</v>
      </c>
      <c r="DLD18" s="19" t="str">
        <f t="shared" ref="DLD18" si="1507">"load config partial from "&amp;DLB17&amp;"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LE18" s="18" t="s">
        <v>16</v>
      </c>
      <c r="DLF18" s="19" t="str">
        <f t="shared" ref="DLF18" si="1508">"load config partial from "&amp;DLD17&amp;"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LG18" s="18" t="s">
        <v>16</v>
      </c>
      <c r="DLH18" s="19" t="str">
        <f t="shared" ref="DLH18" si="1509">"load config partial from "&amp;DLF17&amp;"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LI18" s="18" t="s">
        <v>16</v>
      </c>
      <c r="DLJ18" s="19" t="str">
        <f t="shared" ref="DLJ18" si="1510">"load config partial from "&amp;DLH17&amp;"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LK18" s="18" t="s">
        <v>16</v>
      </c>
      <c r="DLL18" s="19" t="str">
        <f t="shared" ref="DLL18" si="1511">"load config partial from "&amp;DLJ17&amp;"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LM18" s="18" t="s">
        <v>16</v>
      </c>
      <c r="DLN18" s="19" t="str">
        <f t="shared" ref="DLN18" si="1512">"load config partial from "&amp;DLL17&amp;"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LO18" s="18" t="s">
        <v>16</v>
      </c>
      <c r="DLP18" s="19" t="str">
        <f t="shared" ref="DLP18" si="1513">"load config partial from "&amp;DLN17&amp;"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LQ18" s="18" t="s">
        <v>16</v>
      </c>
      <c r="DLR18" s="19" t="str">
        <f t="shared" ref="DLR18" si="1514">"load config partial from "&amp;DLP17&amp;"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LS18" s="18" t="s">
        <v>16</v>
      </c>
      <c r="DLT18" s="19" t="str">
        <f t="shared" ref="DLT18" si="1515">"load config partial from "&amp;DLR17&amp;"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LU18" s="18" t="s">
        <v>16</v>
      </c>
      <c r="DLV18" s="19" t="str">
        <f t="shared" ref="DLV18" si="1516">"load config partial from "&amp;DLT17&amp;"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LW18" s="18" t="s">
        <v>16</v>
      </c>
      <c r="DLX18" s="19" t="str">
        <f t="shared" ref="DLX18" si="1517">"load config partial from "&amp;DLV17&amp;"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LY18" s="18" t="s">
        <v>16</v>
      </c>
      <c r="DLZ18" s="19" t="str">
        <f t="shared" ref="DLZ18" si="1518">"load config partial from "&amp;DLX17&amp;"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MA18" s="18" t="s">
        <v>16</v>
      </c>
      <c r="DMB18" s="19" t="str">
        <f t="shared" ref="DMB18" si="1519">"load config partial from "&amp;DLZ17&amp;"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MC18" s="18" t="s">
        <v>16</v>
      </c>
      <c r="DMD18" s="19" t="str">
        <f t="shared" ref="DMD18" si="1520">"load config partial from "&amp;DMB17&amp;"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ME18" s="18" t="s">
        <v>16</v>
      </c>
      <c r="DMF18" s="19" t="str">
        <f t="shared" ref="DMF18" si="1521">"load config partial from "&amp;DMD17&amp;"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MG18" s="18" t="s">
        <v>16</v>
      </c>
      <c r="DMH18" s="19" t="str">
        <f t="shared" ref="DMH18" si="1522">"load config partial from "&amp;DMF17&amp;"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MI18" s="18" t="s">
        <v>16</v>
      </c>
      <c r="DMJ18" s="19" t="str">
        <f t="shared" ref="DMJ18" si="1523">"load config partial from "&amp;DMH17&amp;"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MK18" s="18" t="s">
        <v>16</v>
      </c>
      <c r="DML18" s="19" t="str">
        <f t="shared" ref="DML18" si="1524">"load config partial from "&amp;DMJ17&amp;"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MM18" s="18" t="s">
        <v>16</v>
      </c>
      <c r="DMN18" s="19" t="str">
        <f t="shared" ref="DMN18" si="1525">"load config partial from "&amp;DML17&amp;"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MO18" s="18" t="s">
        <v>16</v>
      </c>
      <c r="DMP18" s="19" t="str">
        <f t="shared" ref="DMP18" si="1526">"load config partial from "&amp;DMN17&amp;"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MQ18" s="18" t="s">
        <v>16</v>
      </c>
      <c r="DMR18" s="19" t="str">
        <f t="shared" ref="DMR18" si="1527">"load config partial from "&amp;DMP17&amp;"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MS18" s="18" t="s">
        <v>16</v>
      </c>
      <c r="DMT18" s="19" t="str">
        <f t="shared" ref="DMT18" si="1528">"load config partial from "&amp;DMR17&amp;"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MU18" s="18" t="s">
        <v>16</v>
      </c>
      <c r="DMV18" s="19" t="str">
        <f t="shared" ref="DMV18" si="1529">"load config partial from "&amp;DMT17&amp;"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MW18" s="18" t="s">
        <v>16</v>
      </c>
      <c r="DMX18" s="19" t="str">
        <f t="shared" ref="DMX18" si="1530">"load config partial from "&amp;DMV17&amp;"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MY18" s="18" t="s">
        <v>16</v>
      </c>
      <c r="DMZ18" s="19" t="str">
        <f t="shared" ref="DMZ18" si="1531">"load config partial from "&amp;DMX17&amp;"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NA18" s="18" t="s">
        <v>16</v>
      </c>
      <c r="DNB18" s="19" t="str">
        <f t="shared" ref="DNB18" si="1532">"load config partial from "&amp;DMZ17&amp;"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NC18" s="18" t="s">
        <v>16</v>
      </c>
      <c r="DND18" s="19" t="str">
        <f t="shared" ref="DND18" si="1533">"load config partial from "&amp;DNB17&amp;"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NE18" s="18" t="s">
        <v>16</v>
      </c>
      <c r="DNF18" s="19" t="str">
        <f t="shared" ref="DNF18" si="1534">"load config partial from "&amp;DND17&amp;"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NG18" s="18" t="s">
        <v>16</v>
      </c>
      <c r="DNH18" s="19" t="str">
        <f t="shared" ref="DNH18" si="1535">"load config partial from "&amp;DNF17&amp;"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NI18" s="18" t="s">
        <v>16</v>
      </c>
      <c r="DNJ18" s="19" t="str">
        <f t="shared" ref="DNJ18" si="1536">"load config partial from "&amp;DNH17&amp;"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NK18" s="18" t="s">
        <v>16</v>
      </c>
      <c r="DNL18" s="19" t="str">
        <f t="shared" ref="DNL18" si="1537">"load config partial from "&amp;DNJ17&amp;"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NM18" s="18" t="s">
        <v>16</v>
      </c>
      <c r="DNN18" s="19" t="str">
        <f t="shared" ref="DNN18" si="1538">"load config partial from "&amp;DNL17&amp;"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NO18" s="18" t="s">
        <v>16</v>
      </c>
      <c r="DNP18" s="19" t="str">
        <f t="shared" ref="DNP18" si="1539">"load config partial from "&amp;DNN17&amp;"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NQ18" s="18" t="s">
        <v>16</v>
      </c>
      <c r="DNR18" s="19" t="str">
        <f t="shared" ref="DNR18" si="1540">"load config partial from "&amp;DNP17&amp;"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NS18" s="18" t="s">
        <v>16</v>
      </c>
      <c r="DNT18" s="19" t="str">
        <f t="shared" ref="DNT18" si="1541">"load config partial from "&amp;DNR17&amp;"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NU18" s="18" t="s">
        <v>16</v>
      </c>
      <c r="DNV18" s="19" t="str">
        <f t="shared" ref="DNV18" si="1542">"load config partial from "&amp;DNT17&amp;"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NW18" s="18" t="s">
        <v>16</v>
      </c>
      <c r="DNX18" s="19" t="str">
        <f t="shared" ref="DNX18" si="1543">"load config partial from "&amp;DNV17&amp;"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NY18" s="18" t="s">
        <v>16</v>
      </c>
      <c r="DNZ18" s="19" t="str">
        <f t="shared" ref="DNZ18" si="1544">"load config partial from "&amp;DNX17&amp;"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OA18" s="18" t="s">
        <v>16</v>
      </c>
      <c r="DOB18" s="19" t="str">
        <f t="shared" ref="DOB18" si="1545">"load config partial from "&amp;DNZ17&amp;"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OC18" s="18" t="s">
        <v>16</v>
      </c>
      <c r="DOD18" s="19" t="str">
        <f t="shared" ref="DOD18" si="1546">"load config partial from "&amp;DOB17&amp;"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OE18" s="18" t="s">
        <v>16</v>
      </c>
      <c r="DOF18" s="19" t="str">
        <f t="shared" ref="DOF18" si="1547">"load config partial from "&amp;DOD17&amp;"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OG18" s="18" t="s">
        <v>16</v>
      </c>
      <c r="DOH18" s="19" t="str">
        <f t="shared" ref="DOH18" si="1548">"load config partial from "&amp;DOF17&amp;"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OI18" s="18" t="s">
        <v>16</v>
      </c>
      <c r="DOJ18" s="19" t="str">
        <f t="shared" ref="DOJ18" si="1549">"load config partial from "&amp;DOH17&amp;"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OK18" s="18" t="s">
        <v>16</v>
      </c>
      <c r="DOL18" s="19" t="str">
        <f t="shared" ref="DOL18" si="1550">"load config partial from "&amp;DOJ17&amp;"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OM18" s="18" t="s">
        <v>16</v>
      </c>
      <c r="DON18" s="19" t="str">
        <f t="shared" ref="DON18" si="1551">"load config partial from "&amp;DOL17&amp;"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OO18" s="18" t="s">
        <v>16</v>
      </c>
      <c r="DOP18" s="19" t="str">
        <f t="shared" ref="DOP18" si="1552">"load config partial from "&amp;DON17&amp;"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OQ18" s="18" t="s">
        <v>16</v>
      </c>
      <c r="DOR18" s="19" t="str">
        <f t="shared" ref="DOR18" si="1553">"load config partial from "&amp;DOP17&amp;"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OS18" s="18" t="s">
        <v>16</v>
      </c>
      <c r="DOT18" s="19" t="str">
        <f t="shared" ref="DOT18" si="1554">"load config partial from "&amp;DOR17&amp;"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OU18" s="18" t="s">
        <v>16</v>
      </c>
      <c r="DOV18" s="19" t="str">
        <f t="shared" ref="DOV18" si="1555">"load config partial from "&amp;DOT17&amp;"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OW18" s="18" t="s">
        <v>16</v>
      </c>
      <c r="DOX18" s="19" t="str">
        <f t="shared" ref="DOX18" si="1556">"load config partial from "&amp;DOV17&amp;"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OY18" s="18" t="s">
        <v>16</v>
      </c>
      <c r="DOZ18" s="19" t="str">
        <f t="shared" ref="DOZ18" si="1557">"load config partial from "&amp;DOX17&amp;"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PA18" s="18" t="s">
        <v>16</v>
      </c>
      <c r="DPB18" s="19" t="str">
        <f t="shared" ref="DPB18" si="1558">"load config partial from "&amp;DOZ17&amp;"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PC18" s="18" t="s">
        <v>16</v>
      </c>
      <c r="DPD18" s="19" t="str">
        <f t="shared" ref="DPD18" si="1559">"load config partial from "&amp;DPB17&amp;"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PE18" s="18" t="s">
        <v>16</v>
      </c>
      <c r="DPF18" s="19" t="str">
        <f t="shared" ref="DPF18" si="1560">"load config partial from "&amp;DPD17&amp;"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PG18" s="18" t="s">
        <v>16</v>
      </c>
      <c r="DPH18" s="19" t="str">
        <f t="shared" ref="DPH18" si="1561">"load config partial from "&amp;DPF17&amp;"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PI18" s="18" t="s">
        <v>16</v>
      </c>
      <c r="DPJ18" s="19" t="str">
        <f t="shared" ref="DPJ18" si="1562">"load config partial from "&amp;DPH17&amp;"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PK18" s="18" t="s">
        <v>16</v>
      </c>
      <c r="DPL18" s="19" t="str">
        <f t="shared" ref="DPL18" si="1563">"load config partial from "&amp;DPJ17&amp;"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PM18" s="18" t="s">
        <v>16</v>
      </c>
      <c r="DPN18" s="19" t="str">
        <f t="shared" ref="DPN18" si="1564">"load config partial from "&amp;DPL17&amp;"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PO18" s="18" t="s">
        <v>16</v>
      </c>
      <c r="DPP18" s="19" t="str">
        <f t="shared" ref="DPP18" si="1565">"load config partial from "&amp;DPN17&amp;"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PQ18" s="18" t="s">
        <v>16</v>
      </c>
      <c r="DPR18" s="19" t="str">
        <f t="shared" ref="DPR18" si="1566">"load config partial from "&amp;DPP17&amp;"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PS18" s="18" t="s">
        <v>16</v>
      </c>
      <c r="DPT18" s="19" t="str">
        <f t="shared" ref="DPT18" si="1567">"load config partial from "&amp;DPR17&amp;"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PU18" s="18" t="s">
        <v>16</v>
      </c>
      <c r="DPV18" s="19" t="str">
        <f t="shared" ref="DPV18" si="1568">"load config partial from "&amp;DPT17&amp;"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PW18" s="18" t="s">
        <v>16</v>
      </c>
      <c r="DPX18" s="19" t="str">
        <f t="shared" ref="DPX18" si="1569">"load config partial from "&amp;DPV17&amp;"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PY18" s="18" t="s">
        <v>16</v>
      </c>
      <c r="DPZ18" s="19" t="str">
        <f t="shared" ref="DPZ18" si="1570">"load config partial from "&amp;DPX17&amp;"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QA18" s="18" t="s">
        <v>16</v>
      </c>
      <c r="DQB18" s="19" t="str">
        <f t="shared" ref="DQB18" si="1571">"load config partial from "&amp;DPZ17&amp;"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QC18" s="18" t="s">
        <v>16</v>
      </c>
      <c r="DQD18" s="19" t="str">
        <f t="shared" ref="DQD18" si="1572">"load config partial from "&amp;DQB17&amp;"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QE18" s="18" t="s">
        <v>16</v>
      </c>
      <c r="DQF18" s="19" t="str">
        <f t="shared" ref="DQF18" si="1573">"load config partial from "&amp;DQD17&amp;"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QG18" s="18" t="s">
        <v>16</v>
      </c>
      <c r="DQH18" s="19" t="str">
        <f t="shared" ref="DQH18" si="1574">"load config partial from "&amp;DQF17&amp;"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QI18" s="18" t="s">
        <v>16</v>
      </c>
      <c r="DQJ18" s="19" t="str">
        <f t="shared" ref="DQJ18" si="1575">"load config partial from "&amp;DQH17&amp;"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QK18" s="18" t="s">
        <v>16</v>
      </c>
      <c r="DQL18" s="19" t="str">
        <f t="shared" ref="DQL18" si="1576">"load config partial from "&amp;DQJ17&amp;"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QM18" s="18" t="s">
        <v>16</v>
      </c>
      <c r="DQN18" s="19" t="str">
        <f t="shared" ref="DQN18" si="1577">"load config partial from "&amp;DQL17&amp;"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QO18" s="18" t="s">
        <v>16</v>
      </c>
      <c r="DQP18" s="19" t="str">
        <f t="shared" ref="DQP18" si="1578">"load config partial from "&amp;DQN17&amp;"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QQ18" s="18" t="s">
        <v>16</v>
      </c>
      <c r="DQR18" s="19" t="str">
        <f t="shared" ref="DQR18" si="1579">"load config partial from "&amp;DQP17&amp;"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QS18" s="18" t="s">
        <v>16</v>
      </c>
      <c r="DQT18" s="19" t="str">
        <f t="shared" ref="DQT18" si="1580">"load config partial from "&amp;DQR17&amp;"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QU18" s="18" t="s">
        <v>16</v>
      </c>
      <c r="DQV18" s="19" t="str">
        <f t="shared" ref="DQV18" si="1581">"load config partial from "&amp;DQT17&amp;"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QW18" s="18" t="s">
        <v>16</v>
      </c>
      <c r="DQX18" s="19" t="str">
        <f t="shared" ref="DQX18" si="1582">"load config partial from "&amp;DQV17&amp;"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QY18" s="18" t="s">
        <v>16</v>
      </c>
      <c r="DQZ18" s="19" t="str">
        <f t="shared" ref="DQZ18" si="1583">"load config partial from "&amp;DQX17&amp;"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RA18" s="18" t="s">
        <v>16</v>
      </c>
      <c r="DRB18" s="19" t="str">
        <f t="shared" ref="DRB18" si="1584">"load config partial from "&amp;DQZ17&amp;"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RC18" s="18" t="s">
        <v>16</v>
      </c>
      <c r="DRD18" s="19" t="str">
        <f t="shared" ref="DRD18" si="1585">"load config partial from "&amp;DRB17&amp;"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RE18" s="18" t="s">
        <v>16</v>
      </c>
      <c r="DRF18" s="19" t="str">
        <f t="shared" ref="DRF18" si="1586">"load config partial from "&amp;DRD17&amp;"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RG18" s="18" t="s">
        <v>16</v>
      </c>
      <c r="DRH18" s="19" t="str">
        <f t="shared" ref="DRH18" si="1587">"load config partial from "&amp;DRF17&amp;"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RI18" s="18" t="s">
        <v>16</v>
      </c>
      <c r="DRJ18" s="19" t="str">
        <f t="shared" ref="DRJ18" si="1588">"load config partial from "&amp;DRH17&amp;"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RK18" s="18" t="s">
        <v>16</v>
      </c>
      <c r="DRL18" s="19" t="str">
        <f t="shared" ref="DRL18" si="1589">"load config partial from "&amp;DRJ17&amp;"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RM18" s="18" t="s">
        <v>16</v>
      </c>
      <c r="DRN18" s="19" t="str">
        <f t="shared" ref="DRN18" si="1590">"load config partial from "&amp;DRL17&amp;"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RO18" s="18" t="s">
        <v>16</v>
      </c>
      <c r="DRP18" s="19" t="str">
        <f t="shared" ref="DRP18" si="1591">"load config partial from "&amp;DRN17&amp;"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RQ18" s="18" t="s">
        <v>16</v>
      </c>
      <c r="DRR18" s="19" t="str">
        <f t="shared" ref="DRR18" si="1592">"load config partial from "&amp;DRP17&amp;"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RS18" s="18" t="s">
        <v>16</v>
      </c>
      <c r="DRT18" s="19" t="str">
        <f t="shared" ref="DRT18" si="1593">"load config partial from "&amp;DRR17&amp;"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RU18" s="18" t="s">
        <v>16</v>
      </c>
      <c r="DRV18" s="19" t="str">
        <f t="shared" ref="DRV18" si="1594">"load config partial from "&amp;DRT17&amp;"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RW18" s="18" t="s">
        <v>16</v>
      </c>
      <c r="DRX18" s="19" t="str">
        <f t="shared" ref="DRX18" si="1595">"load config partial from "&amp;DRV17&amp;"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RY18" s="18" t="s">
        <v>16</v>
      </c>
      <c r="DRZ18" s="19" t="str">
        <f t="shared" ref="DRZ18" si="1596">"load config partial from "&amp;DRX17&amp;"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SA18" s="18" t="s">
        <v>16</v>
      </c>
      <c r="DSB18" s="19" t="str">
        <f t="shared" ref="DSB18" si="1597">"load config partial from "&amp;DRZ17&amp;"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SC18" s="18" t="s">
        <v>16</v>
      </c>
      <c r="DSD18" s="19" t="str">
        <f t="shared" ref="DSD18" si="1598">"load config partial from "&amp;DSB17&amp;"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SE18" s="18" t="s">
        <v>16</v>
      </c>
      <c r="DSF18" s="19" t="str">
        <f t="shared" ref="DSF18" si="1599">"load config partial from "&amp;DSD17&amp;"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SG18" s="18" t="s">
        <v>16</v>
      </c>
      <c r="DSH18" s="19" t="str">
        <f t="shared" ref="DSH18" si="1600">"load config partial from "&amp;DSF17&amp;"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SI18" s="18" t="s">
        <v>16</v>
      </c>
      <c r="DSJ18" s="19" t="str">
        <f t="shared" ref="DSJ18" si="1601">"load config partial from "&amp;DSH17&amp;"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SK18" s="18" t="s">
        <v>16</v>
      </c>
      <c r="DSL18" s="19" t="str">
        <f t="shared" ref="DSL18" si="1602">"load config partial from "&amp;DSJ17&amp;"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SM18" s="18" t="s">
        <v>16</v>
      </c>
      <c r="DSN18" s="19" t="str">
        <f t="shared" ref="DSN18" si="1603">"load config partial from "&amp;DSL17&amp;"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SO18" s="18" t="s">
        <v>16</v>
      </c>
      <c r="DSP18" s="19" t="str">
        <f t="shared" ref="DSP18" si="1604">"load config partial from "&amp;DSN17&amp;"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SQ18" s="18" t="s">
        <v>16</v>
      </c>
      <c r="DSR18" s="19" t="str">
        <f t="shared" ref="DSR18" si="1605">"load config partial from "&amp;DSP17&amp;"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SS18" s="18" t="s">
        <v>16</v>
      </c>
      <c r="DST18" s="19" t="str">
        <f t="shared" ref="DST18" si="1606">"load config partial from "&amp;DSR17&amp;"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SU18" s="18" t="s">
        <v>16</v>
      </c>
      <c r="DSV18" s="19" t="str">
        <f t="shared" ref="DSV18" si="1607">"load config partial from "&amp;DST17&amp;"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SW18" s="18" t="s">
        <v>16</v>
      </c>
      <c r="DSX18" s="19" t="str">
        <f t="shared" ref="DSX18" si="1608">"load config partial from "&amp;DSV17&amp;"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SY18" s="18" t="s">
        <v>16</v>
      </c>
      <c r="DSZ18" s="19" t="str">
        <f t="shared" ref="DSZ18" si="1609">"load config partial from "&amp;DSX17&amp;"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TA18" s="18" t="s">
        <v>16</v>
      </c>
      <c r="DTB18" s="19" t="str">
        <f t="shared" ref="DTB18" si="1610">"load config partial from "&amp;DSZ17&amp;"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TC18" s="18" t="s">
        <v>16</v>
      </c>
      <c r="DTD18" s="19" t="str">
        <f t="shared" ref="DTD18" si="1611">"load config partial from "&amp;DTB17&amp;"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TE18" s="18" t="s">
        <v>16</v>
      </c>
      <c r="DTF18" s="19" t="str">
        <f t="shared" ref="DTF18" si="1612">"load config partial from "&amp;DTD17&amp;"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TG18" s="18" t="s">
        <v>16</v>
      </c>
      <c r="DTH18" s="19" t="str">
        <f t="shared" ref="DTH18" si="1613">"load config partial from "&amp;DTF17&amp;"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TI18" s="18" t="s">
        <v>16</v>
      </c>
      <c r="DTJ18" s="19" t="str">
        <f t="shared" ref="DTJ18" si="1614">"load config partial from "&amp;DTH17&amp;"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TK18" s="18" t="s">
        <v>16</v>
      </c>
      <c r="DTL18" s="19" t="str">
        <f t="shared" ref="DTL18" si="1615">"load config partial from "&amp;DTJ17&amp;"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TM18" s="18" t="s">
        <v>16</v>
      </c>
      <c r="DTN18" s="19" t="str">
        <f t="shared" ref="DTN18" si="1616">"load config partial from "&amp;DTL17&amp;"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TO18" s="18" t="s">
        <v>16</v>
      </c>
      <c r="DTP18" s="19" t="str">
        <f t="shared" ref="DTP18" si="1617">"load config partial from "&amp;DTN17&amp;"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TQ18" s="18" t="s">
        <v>16</v>
      </c>
      <c r="DTR18" s="19" t="str">
        <f t="shared" ref="DTR18" si="1618">"load config partial from "&amp;DTP17&amp;"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TS18" s="18" t="s">
        <v>16</v>
      </c>
      <c r="DTT18" s="19" t="str">
        <f t="shared" ref="DTT18" si="1619">"load config partial from "&amp;DTR17&amp;"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TU18" s="18" t="s">
        <v>16</v>
      </c>
      <c r="DTV18" s="19" t="str">
        <f t="shared" ref="DTV18" si="1620">"load config partial from "&amp;DTT17&amp;"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TW18" s="18" t="s">
        <v>16</v>
      </c>
      <c r="DTX18" s="19" t="str">
        <f t="shared" ref="DTX18" si="1621">"load config partial from "&amp;DTV17&amp;"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TY18" s="18" t="s">
        <v>16</v>
      </c>
      <c r="DTZ18" s="19" t="str">
        <f t="shared" ref="DTZ18" si="1622">"load config partial from "&amp;DTX17&amp;"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UA18" s="18" t="s">
        <v>16</v>
      </c>
      <c r="DUB18" s="19" t="str">
        <f t="shared" ref="DUB18" si="1623">"load config partial from "&amp;DTZ17&amp;"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UC18" s="18" t="s">
        <v>16</v>
      </c>
      <c r="DUD18" s="19" t="str">
        <f t="shared" ref="DUD18" si="1624">"load config partial from "&amp;DUB17&amp;"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UE18" s="18" t="s">
        <v>16</v>
      </c>
      <c r="DUF18" s="19" t="str">
        <f t="shared" ref="DUF18" si="1625">"load config partial from "&amp;DUD17&amp;"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UG18" s="18" t="s">
        <v>16</v>
      </c>
      <c r="DUH18" s="19" t="str">
        <f t="shared" ref="DUH18" si="1626">"load config partial from "&amp;DUF17&amp;"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UI18" s="18" t="s">
        <v>16</v>
      </c>
      <c r="DUJ18" s="19" t="str">
        <f t="shared" ref="DUJ18" si="1627">"load config partial from "&amp;DUH17&amp;"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UK18" s="18" t="s">
        <v>16</v>
      </c>
      <c r="DUL18" s="19" t="str">
        <f t="shared" ref="DUL18" si="1628">"load config partial from "&amp;DUJ17&amp;"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UM18" s="18" t="s">
        <v>16</v>
      </c>
      <c r="DUN18" s="19" t="str">
        <f t="shared" ref="DUN18" si="1629">"load config partial from "&amp;DUL17&amp;"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UO18" s="18" t="s">
        <v>16</v>
      </c>
      <c r="DUP18" s="19" t="str">
        <f t="shared" ref="DUP18" si="1630">"load config partial from "&amp;DUN17&amp;"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UQ18" s="18" t="s">
        <v>16</v>
      </c>
      <c r="DUR18" s="19" t="str">
        <f t="shared" ref="DUR18" si="1631">"load config partial from "&amp;DUP17&amp;"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US18" s="18" t="s">
        <v>16</v>
      </c>
      <c r="DUT18" s="19" t="str">
        <f t="shared" ref="DUT18" si="1632">"load config partial from "&amp;DUR17&amp;"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UU18" s="18" t="s">
        <v>16</v>
      </c>
      <c r="DUV18" s="19" t="str">
        <f t="shared" ref="DUV18" si="1633">"load config partial from "&amp;DUT17&amp;"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UW18" s="18" t="s">
        <v>16</v>
      </c>
      <c r="DUX18" s="19" t="str">
        <f t="shared" ref="DUX18" si="1634">"load config partial from "&amp;DUV17&amp;"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UY18" s="18" t="s">
        <v>16</v>
      </c>
      <c r="DUZ18" s="19" t="str">
        <f t="shared" ref="DUZ18" si="1635">"load config partial from "&amp;DUX17&amp;"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VA18" s="18" t="s">
        <v>16</v>
      </c>
      <c r="DVB18" s="19" t="str">
        <f t="shared" ref="DVB18" si="1636">"load config partial from "&amp;DUZ17&amp;"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VC18" s="18" t="s">
        <v>16</v>
      </c>
      <c r="DVD18" s="19" t="str">
        <f t="shared" ref="DVD18" si="1637">"load config partial from "&amp;DVB17&amp;"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VE18" s="18" t="s">
        <v>16</v>
      </c>
      <c r="DVF18" s="19" t="str">
        <f t="shared" ref="DVF18" si="1638">"load config partial from "&amp;DVD17&amp;"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VG18" s="18" t="s">
        <v>16</v>
      </c>
      <c r="DVH18" s="19" t="str">
        <f t="shared" ref="DVH18" si="1639">"load config partial from "&amp;DVF17&amp;"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VI18" s="18" t="s">
        <v>16</v>
      </c>
      <c r="DVJ18" s="19" t="str">
        <f t="shared" ref="DVJ18" si="1640">"load config partial from "&amp;DVH17&amp;"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VK18" s="18" t="s">
        <v>16</v>
      </c>
      <c r="DVL18" s="19" t="str">
        <f t="shared" ref="DVL18" si="1641">"load config partial from "&amp;DVJ17&amp;"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VM18" s="18" t="s">
        <v>16</v>
      </c>
      <c r="DVN18" s="19" t="str">
        <f t="shared" ref="DVN18" si="1642">"load config partial from "&amp;DVL17&amp;"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VO18" s="18" t="s">
        <v>16</v>
      </c>
      <c r="DVP18" s="19" t="str">
        <f t="shared" ref="DVP18" si="1643">"load config partial from "&amp;DVN17&amp;"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VQ18" s="18" t="s">
        <v>16</v>
      </c>
      <c r="DVR18" s="19" t="str">
        <f t="shared" ref="DVR18" si="1644">"load config partial from "&amp;DVP17&amp;"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VS18" s="18" t="s">
        <v>16</v>
      </c>
      <c r="DVT18" s="19" t="str">
        <f t="shared" ref="DVT18" si="1645">"load config partial from "&amp;DVR17&amp;"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VU18" s="18" t="s">
        <v>16</v>
      </c>
      <c r="DVV18" s="19" t="str">
        <f t="shared" ref="DVV18" si="1646">"load config partial from "&amp;DVT17&amp;"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VW18" s="18" t="s">
        <v>16</v>
      </c>
      <c r="DVX18" s="19" t="str">
        <f t="shared" ref="DVX18" si="1647">"load config partial from "&amp;DVV17&amp;"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VY18" s="18" t="s">
        <v>16</v>
      </c>
      <c r="DVZ18" s="19" t="str">
        <f t="shared" ref="DVZ18" si="1648">"load config partial from "&amp;DVX17&amp;"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WA18" s="18" t="s">
        <v>16</v>
      </c>
      <c r="DWB18" s="19" t="str">
        <f t="shared" ref="DWB18" si="1649">"load config partial from "&amp;DVZ17&amp;"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WC18" s="18" t="s">
        <v>16</v>
      </c>
      <c r="DWD18" s="19" t="str">
        <f t="shared" ref="DWD18" si="1650">"load config partial from "&amp;DWB17&amp;"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WE18" s="18" t="s">
        <v>16</v>
      </c>
      <c r="DWF18" s="19" t="str">
        <f t="shared" ref="DWF18" si="1651">"load config partial from "&amp;DWD17&amp;"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WG18" s="18" t="s">
        <v>16</v>
      </c>
      <c r="DWH18" s="19" t="str">
        <f t="shared" ref="DWH18" si="1652">"load config partial from "&amp;DWF17&amp;"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WI18" s="18" t="s">
        <v>16</v>
      </c>
      <c r="DWJ18" s="19" t="str">
        <f t="shared" ref="DWJ18" si="1653">"load config partial from "&amp;DWH17&amp;"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WK18" s="18" t="s">
        <v>16</v>
      </c>
      <c r="DWL18" s="19" t="str">
        <f t="shared" ref="DWL18" si="1654">"load config partial from "&amp;DWJ17&amp;"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WM18" s="18" t="s">
        <v>16</v>
      </c>
      <c r="DWN18" s="19" t="str">
        <f t="shared" ref="DWN18" si="1655">"load config partial from "&amp;DWL17&amp;"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WO18" s="18" t="s">
        <v>16</v>
      </c>
      <c r="DWP18" s="19" t="str">
        <f t="shared" ref="DWP18" si="1656">"load config partial from "&amp;DWN17&amp;"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WQ18" s="18" t="s">
        <v>16</v>
      </c>
      <c r="DWR18" s="19" t="str">
        <f t="shared" ref="DWR18" si="1657">"load config partial from "&amp;DWP17&amp;"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WS18" s="18" t="s">
        <v>16</v>
      </c>
      <c r="DWT18" s="19" t="str">
        <f t="shared" ref="DWT18" si="1658">"load config partial from "&amp;DWR17&amp;"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WU18" s="18" t="s">
        <v>16</v>
      </c>
      <c r="DWV18" s="19" t="str">
        <f t="shared" ref="DWV18" si="1659">"load config partial from "&amp;DWT17&amp;"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WW18" s="18" t="s">
        <v>16</v>
      </c>
      <c r="DWX18" s="19" t="str">
        <f t="shared" ref="DWX18" si="1660">"load config partial from "&amp;DWV17&amp;"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WY18" s="18" t="s">
        <v>16</v>
      </c>
      <c r="DWZ18" s="19" t="str">
        <f t="shared" ref="DWZ18" si="1661">"load config partial from "&amp;DWX17&amp;"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XA18" s="18" t="s">
        <v>16</v>
      </c>
      <c r="DXB18" s="19" t="str">
        <f t="shared" ref="DXB18" si="1662">"load config partial from "&amp;DWZ17&amp;"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XC18" s="18" t="s">
        <v>16</v>
      </c>
      <c r="DXD18" s="19" t="str">
        <f t="shared" ref="DXD18" si="1663">"load config partial from "&amp;DXB17&amp;"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XE18" s="18" t="s">
        <v>16</v>
      </c>
      <c r="DXF18" s="19" t="str">
        <f t="shared" ref="DXF18" si="1664">"load config partial from "&amp;DXD17&amp;"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XG18" s="18" t="s">
        <v>16</v>
      </c>
      <c r="DXH18" s="19" t="str">
        <f t="shared" ref="DXH18" si="1665">"load config partial from "&amp;DXF17&amp;"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XI18" s="18" t="s">
        <v>16</v>
      </c>
      <c r="DXJ18" s="19" t="str">
        <f t="shared" ref="DXJ18" si="1666">"load config partial from "&amp;DXH17&amp;"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XK18" s="18" t="s">
        <v>16</v>
      </c>
      <c r="DXL18" s="19" t="str">
        <f t="shared" ref="DXL18" si="1667">"load config partial from "&amp;DXJ17&amp;"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XM18" s="18" t="s">
        <v>16</v>
      </c>
      <c r="DXN18" s="19" t="str">
        <f t="shared" ref="DXN18" si="1668">"load config partial from "&amp;DXL17&amp;"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XO18" s="18" t="s">
        <v>16</v>
      </c>
      <c r="DXP18" s="19" t="str">
        <f t="shared" ref="DXP18" si="1669">"load config partial from "&amp;DXN17&amp;"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XQ18" s="18" t="s">
        <v>16</v>
      </c>
      <c r="DXR18" s="19" t="str">
        <f t="shared" ref="DXR18" si="1670">"load config partial from "&amp;DXP17&amp;"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XS18" s="18" t="s">
        <v>16</v>
      </c>
      <c r="DXT18" s="19" t="str">
        <f t="shared" ref="DXT18" si="1671">"load config partial from "&amp;DXR17&amp;"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XU18" s="18" t="s">
        <v>16</v>
      </c>
      <c r="DXV18" s="19" t="str">
        <f t="shared" ref="DXV18" si="1672">"load config partial from "&amp;DXT17&amp;"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XW18" s="18" t="s">
        <v>16</v>
      </c>
      <c r="DXX18" s="19" t="str">
        <f t="shared" ref="DXX18" si="1673">"load config partial from "&amp;DXV17&amp;"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XY18" s="18" t="s">
        <v>16</v>
      </c>
      <c r="DXZ18" s="19" t="str">
        <f t="shared" ref="DXZ18" si="1674">"load config partial from "&amp;DXX17&amp;"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YA18" s="18" t="s">
        <v>16</v>
      </c>
      <c r="DYB18" s="19" t="str">
        <f t="shared" ref="DYB18" si="1675">"load config partial from "&amp;DXZ17&amp;"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YC18" s="18" t="s">
        <v>16</v>
      </c>
      <c r="DYD18" s="19" t="str">
        <f t="shared" ref="DYD18" si="1676">"load config partial from "&amp;DYB17&amp;"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YE18" s="18" t="s">
        <v>16</v>
      </c>
      <c r="DYF18" s="19" t="str">
        <f t="shared" ref="DYF18" si="1677">"load config partial from "&amp;DYD17&amp;"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YG18" s="18" t="s">
        <v>16</v>
      </c>
      <c r="DYH18" s="19" t="str">
        <f t="shared" ref="DYH18" si="1678">"load config partial from "&amp;DYF17&amp;"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YI18" s="18" t="s">
        <v>16</v>
      </c>
      <c r="DYJ18" s="19" t="str">
        <f t="shared" ref="DYJ18" si="1679">"load config partial from "&amp;DYH17&amp;"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YK18" s="18" t="s">
        <v>16</v>
      </c>
      <c r="DYL18" s="19" t="str">
        <f t="shared" ref="DYL18" si="1680">"load config partial from "&amp;DYJ17&amp;"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YM18" s="18" t="s">
        <v>16</v>
      </c>
      <c r="DYN18" s="19" t="str">
        <f t="shared" ref="DYN18" si="1681">"load config partial from "&amp;DYL17&amp;"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YO18" s="18" t="s">
        <v>16</v>
      </c>
      <c r="DYP18" s="19" t="str">
        <f t="shared" ref="DYP18" si="1682">"load config partial from "&amp;DYN17&amp;"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YQ18" s="18" t="s">
        <v>16</v>
      </c>
      <c r="DYR18" s="19" t="str">
        <f t="shared" ref="DYR18" si="1683">"load config partial from "&amp;DYP17&amp;"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YS18" s="18" t="s">
        <v>16</v>
      </c>
      <c r="DYT18" s="19" t="str">
        <f t="shared" ref="DYT18" si="1684">"load config partial from "&amp;DYR17&amp;"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YU18" s="18" t="s">
        <v>16</v>
      </c>
      <c r="DYV18" s="19" t="str">
        <f t="shared" ref="DYV18" si="1685">"load config partial from "&amp;DYT17&amp;"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YW18" s="18" t="s">
        <v>16</v>
      </c>
      <c r="DYX18" s="19" t="str">
        <f t="shared" ref="DYX18" si="1686">"load config partial from "&amp;DYV17&amp;"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YY18" s="18" t="s">
        <v>16</v>
      </c>
      <c r="DYZ18" s="19" t="str">
        <f t="shared" ref="DYZ18" si="1687">"load config partial from "&amp;DYX17&amp;"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ZA18" s="18" t="s">
        <v>16</v>
      </c>
      <c r="DZB18" s="19" t="str">
        <f t="shared" ref="DZB18" si="1688">"load config partial from "&amp;DYZ17&amp;"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ZC18" s="18" t="s">
        <v>16</v>
      </c>
      <c r="DZD18" s="19" t="str">
        <f t="shared" ref="DZD18" si="1689">"load config partial from "&amp;DZB17&amp;"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ZE18" s="18" t="s">
        <v>16</v>
      </c>
      <c r="DZF18" s="19" t="str">
        <f t="shared" ref="DZF18" si="1690">"load config partial from "&amp;DZD17&amp;"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ZG18" s="18" t="s">
        <v>16</v>
      </c>
      <c r="DZH18" s="19" t="str">
        <f t="shared" ref="DZH18" si="1691">"load config partial from "&amp;DZF17&amp;"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ZI18" s="18" t="s">
        <v>16</v>
      </c>
      <c r="DZJ18" s="19" t="str">
        <f t="shared" ref="DZJ18" si="1692">"load config partial from "&amp;DZH17&amp;"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ZK18" s="18" t="s">
        <v>16</v>
      </c>
      <c r="DZL18" s="19" t="str">
        <f t="shared" ref="DZL18" si="1693">"load config partial from "&amp;DZJ17&amp;"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ZM18" s="18" t="s">
        <v>16</v>
      </c>
      <c r="DZN18" s="19" t="str">
        <f t="shared" ref="DZN18" si="1694">"load config partial from "&amp;DZL17&amp;"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ZO18" s="18" t="s">
        <v>16</v>
      </c>
      <c r="DZP18" s="19" t="str">
        <f t="shared" ref="DZP18" si="1695">"load config partial from "&amp;DZN17&amp;"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ZQ18" s="18" t="s">
        <v>16</v>
      </c>
      <c r="DZR18" s="19" t="str">
        <f t="shared" ref="DZR18" si="1696">"load config partial from "&amp;DZP17&amp;"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ZS18" s="18" t="s">
        <v>16</v>
      </c>
      <c r="DZT18" s="19" t="str">
        <f t="shared" ref="DZT18" si="1697">"load config partial from "&amp;DZR17&amp;"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ZU18" s="18" t="s">
        <v>16</v>
      </c>
      <c r="DZV18" s="19" t="str">
        <f t="shared" ref="DZV18" si="1698">"load config partial from "&amp;DZT17&amp;"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ZW18" s="18" t="s">
        <v>16</v>
      </c>
      <c r="DZX18" s="19" t="str">
        <f t="shared" ref="DZX18" si="1699">"load config partial from "&amp;DZV17&amp;"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DZY18" s="18" t="s">
        <v>16</v>
      </c>
      <c r="DZZ18" s="19" t="str">
        <f t="shared" ref="DZZ18" si="1700">"load config partial from "&amp;DZX17&amp;"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AA18" s="18" t="s">
        <v>16</v>
      </c>
      <c r="EAB18" s="19" t="str">
        <f t="shared" ref="EAB18" si="1701">"load config partial from "&amp;DZZ17&amp;"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AC18" s="18" t="s">
        <v>16</v>
      </c>
      <c r="EAD18" s="19" t="str">
        <f t="shared" ref="EAD18" si="1702">"load config partial from "&amp;EAB17&amp;"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AE18" s="18" t="s">
        <v>16</v>
      </c>
      <c r="EAF18" s="19" t="str">
        <f t="shared" ref="EAF18" si="1703">"load config partial from "&amp;EAD17&amp;"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AG18" s="18" t="s">
        <v>16</v>
      </c>
      <c r="EAH18" s="19" t="str">
        <f t="shared" ref="EAH18" si="1704">"load config partial from "&amp;EAF17&amp;"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AI18" s="18" t="s">
        <v>16</v>
      </c>
      <c r="EAJ18" s="19" t="str">
        <f t="shared" ref="EAJ18" si="1705">"load config partial from "&amp;EAH17&amp;"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AK18" s="18" t="s">
        <v>16</v>
      </c>
      <c r="EAL18" s="19" t="str">
        <f t="shared" ref="EAL18" si="1706">"load config partial from "&amp;EAJ17&amp;"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AM18" s="18" t="s">
        <v>16</v>
      </c>
      <c r="EAN18" s="19" t="str">
        <f t="shared" ref="EAN18" si="1707">"load config partial from "&amp;EAL17&amp;"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AO18" s="18" t="s">
        <v>16</v>
      </c>
      <c r="EAP18" s="19" t="str">
        <f t="shared" ref="EAP18" si="1708">"load config partial from "&amp;EAN17&amp;"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AQ18" s="18" t="s">
        <v>16</v>
      </c>
      <c r="EAR18" s="19" t="str">
        <f t="shared" ref="EAR18" si="1709">"load config partial from "&amp;EAP17&amp;"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AS18" s="18" t="s">
        <v>16</v>
      </c>
      <c r="EAT18" s="19" t="str">
        <f t="shared" ref="EAT18" si="1710">"load config partial from "&amp;EAR17&amp;"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AU18" s="18" t="s">
        <v>16</v>
      </c>
      <c r="EAV18" s="19" t="str">
        <f t="shared" ref="EAV18" si="1711">"load config partial from "&amp;EAT17&amp;"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AW18" s="18" t="s">
        <v>16</v>
      </c>
      <c r="EAX18" s="19" t="str">
        <f t="shared" ref="EAX18" si="1712">"load config partial from "&amp;EAV17&amp;"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AY18" s="18" t="s">
        <v>16</v>
      </c>
      <c r="EAZ18" s="19" t="str">
        <f t="shared" ref="EAZ18" si="1713">"load config partial from "&amp;EAX17&amp;"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BA18" s="18" t="s">
        <v>16</v>
      </c>
      <c r="EBB18" s="19" t="str">
        <f t="shared" ref="EBB18" si="1714">"load config partial from "&amp;EAZ17&amp;"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BC18" s="18" t="s">
        <v>16</v>
      </c>
      <c r="EBD18" s="19" t="str">
        <f t="shared" ref="EBD18" si="1715">"load config partial from "&amp;EBB17&amp;"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BE18" s="18" t="s">
        <v>16</v>
      </c>
      <c r="EBF18" s="19" t="str">
        <f t="shared" ref="EBF18" si="1716">"load config partial from "&amp;EBD17&amp;"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BG18" s="18" t="s">
        <v>16</v>
      </c>
      <c r="EBH18" s="19" t="str">
        <f t="shared" ref="EBH18" si="1717">"load config partial from "&amp;EBF17&amp;"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BI18" s="18" t="s">
        <v>16</v>
      </c>
      <c r="EBJ18" s="19" t="str">
        <f t="shared" ref="EBJ18" si="1718">"load config partial from "&amp;EBH17&amp;"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BK18" s="18" t="s">
        <v>16</v>
      </c>
      <c r="EBL18" s="19" t="str">
        <f t="shared" ref="EBL18" si="1719">"load config partial from "&amp;EBJ17&amp;"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BM18" s="18" t="s">
        <v>16</v>
      </c>
      <c r="EBN18" s="19" t="str">
        <f t="shared" ref="EBN18" si="1720">"load config partial from "&amp;EBL17&amp;"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BO18" s="18" t="s">
        <v>16</v>
      </c>
      <c r="EBP18" s="19" t="str">
        <f t="shared" ref="EBP18" si="1721">"load config partial from "&amp;EBN17&amp;"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BQ18" s="18" t="s">
        <v>16</v>
      </c>
      <c r="EBR18" s="19" t="str">
        <f t="shared" ref="EBR18" si="1722">"load config partial from "&amp;EBP17&amp;"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BS18" s="18" t="s">
        <v>16</v>
      </c>
      <c r="EBT18" s="19" t="str">
        <f t="shared" ref="EBT18" si="1723">"load config partial from "&amp;EBR17&amp;"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BU18" s="18" t="s">
        <v>16</v>
      </c>
      <c r="EBV18" s="19" t="str">
        <f t="shared" ref="EBV18" si="1724">"load config partial from "&amp;EBT17&amp;"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BW18" s="18" t="s">
        <v>16</v>
      </c>
      <c r="EBX18" s="19" t="str">
        <f t="shared" ref="EBX18" si="1725">"load config partial from "&amp;EBV17&amp;"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BY18" s="18" t="s">
        <v>16</v>
      </c>
      <c r="EBZ18" s="19" t="str">
        <f t="shared" ref="EBZ18" si="1726">"load config partial from "&amp;EBX17&amp;"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CA18" s="18" t="s">
        <v>16</v>
      </c>
      <c r="ECB18" s="19" t="str">
        <f t="shared" ref="ECB18" si="1727">"load config partial from "&amp;EBZ17&amp;"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CC18" s="18" t="s">
        <v>16</v>
      </c>
      <c r="ECD18" s="19" t="str">
        <f t="shared" ref="ECD18" si="1728">"load config partial from "&amp;ECB17&amp;"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CE18" s="18" t="s">
        <v>16</v>
      </c>
      <c r="ECF18" s="19" t="str">
        <f t="shared" ref="ECF18" si="1729">"load config partial from "&amp;ECD17&amp;"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CG18" s="18" t="s">
        <v>16</v>
      </c>
      <c r="ECH18" s="19" t="str">
        <f t="shared" ref="ECH18" si="1730">"load config partial from "&amp;ECF17&amp;"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CI18" s="18" t="s">
        <v>16</v>
      </c>
      <c r="ECJ18" s="19" t="str">
        <f t="shared" ref="ECJ18" si="1731">"load config partial from "&amp;ECH17&amp;"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CK18" s="18" t="s">
        <v>16</v>
      </c>
      <c r="ECL18" s="19" t="str">
        <f t="shared" ref="ECL18" si="1732">"load config partial from "&amp;ECJ17&amp;"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CM18" s="18" t="s">
        <v>16</v>
      </c>
      <c r="ECN18" s="19" t="str">
        <f t="shared" ref="ECN18" si="1733">"load config partial from "&amp;ECL17&amp;"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CO18" s="18" t="s">
        <v>16</v>
      </c>
      <c r="ECP18" s="19" t="str">
        <f t="shared" ref="ECP18" si="1734">"load config partial from "&amp;ECN17&amp;"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CQ18" s="18" t="s">
        <v>16</v>
      </c>
      <c r="ECR18" s="19" t="str">
        <f t="shared" ref="ECR18" si="1735">"load config partial from "&amp;ECP17&amp;"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CS18" s="18" t="s">
        <v>16</v>
      </c>
      <c r="ECT18" s="19" t="str">
        <f t="shared" ref="ECT18" si="1736">"load config partial from "&amp;ECR17&amp;"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CU18" s="18" t="s">
        <v>16</v>
      </c>
      <c r="ECV18" s="19" t="str">
        <f t="shared" ref="ECV18" si="1737">"load config partial from "&amp;ECT17&amp;"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CW18" s="18" t="s">
        <v>16</v>
      </c>
      <c r="ECX18" s="19" t="str">
        <f t="shared" ref="ECX18" si="1738">"load config partial from "&amp;ECV17&amp;"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CY18" s="18" t="s">
        <v>16</v>
      </c>
      <c r="ECZ18" s="19" t="str">
        <f t="shared" ref="ECZ18" si="1739">"load config partial from "&amp;ECX17&amp;"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DA18" s="18" t="s">
        <v>16</v>
      </c>
      <c r="EDB18" s="19" t="str">
        <f t="shared" ref="EDB18" si="1740">"load config partial from "&amp;ECZ17&amp;"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DC18" s="18" t="s">
        <v>16</v>
      </c>
      <c r="EDD18" s="19" t="str">
        <f t="shared" ref="EDD18" si="1741">"load config partial from "&amp;EDB17&amp;"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DE18" s="18" t="s">
        <v>16</v>
      </c>
      <c r="EDF18" s="19" t="str">
        <f t="shared" ref="EDF18" si="1742">"load config partial from "&amp;EDD17&amp;"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DG18" s="18" t="s">
        <v>16</v>
      </c>
      <c r="EDH18" s="19" t="str">
        <f t="shared" ref="EDH18" si="1743">"load config partial from "&amp;EDF17&amp;"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DI18" s="18" t="s">
        <v>16</v>
      </c>
      <c r="EDJ18" s="19" t="str">
        <f t="shared" ref="EDJ18" si="1744">"load config partial from "&amp;EDH17&amp;"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DK18" s="18" t="s">
        <v>16</v>
      </c>
      <c r="EDL18" s="19" t="str">
        <f t="shared" ref="EDL18" si="1745">"load config partial from "&amp;EDJ17&amp;"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DM18" s="18" t="s">
        <v>16</v>
      </c>
      <c r="EDN18" s="19" t="str">
        <f t="shared" ref="EDN18" si="1746">"load config partial from "&amp;EDL17&amp;"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DO18" s="18" t="s">
        <v>16</v>
      </c>
      <c r="EDP18" s="19" t="str">
        <f t="shared" ref="EDP18" si="1747">"load config partial from "&amp;EDN17&amp;"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DQ18" s="18" t="s">
        <v>16</v>
      </c>
      <c r="EDR18" s="19" t="str">
        <f t="shared" ref="EDR18" si="1748">"load config partial from "&amp;EDP17&amp;"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DS18" s="18" t="s">
        <v>16</v>
      </c>
      <c r="EDT18" s="19" t="str">
        <f t="shared" ref="EDT18" si="1749">"load config partial from "&amp;EDR17&amp;"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DU18" s="18" t="s">
        <v>16</v>
      </c>
      <c r="EDV18" s="19" t="str">
        <f t="shared" ref="EDV18" si="1750">"load config partial from "&amp;EDT17&amp;"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DW18" s="18" t="s">
        <v>16</v>
      </c>
      <c r="EDX18" s="19" t="str">
        <f t="shared" ref="EDX18" si="1751">"load config partial from "&amp;EDV17&amp;"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DY18" s="18" t="s">
        <v>16</v>
      </c>
      <c r="EDZ18" s="19" t="str">
        <f t="shared" ref="EDZ18" si="1752">"load config partial from "&amp;EDX17&amp;"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EA18" s="18" t="s">
        <v>16</v>
      </c>
      <c r="EEB18" s="19" t="str">
        <f t="shared" ref="EEB18" si="1753">"load config partial from "&amp;EDZ17&amp;"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EC18" s="18" t="s">
        <v>16</v>
      </c>
      <c r="EED18" s="19" t="str">
        <f t="shared" ref="EED18" si="1754">"load config partial from "&amp;EEB17&amp;"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EE18" s="18" t="s">
        <v>16</v>
      </c>
      <c r="EEF18" s="19" t="str">
        <f t="shared" ref="EEF18" si="1755">"load config partial from "&amp;EED17&amp;"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EG18" s="18" t="s">
        <v>16</v>
      </c>
      <c r="EEH18" s="19" t="str">
        <f t="shared" ref="EEH18" si="1756">"load config partial from "&amp;EEF17&amp;"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EI18" s="18" t="s">
        <v>16</v>
      </c>
      <c r="EEJ18" s="19" t="str">
        <f t="shared" ref="EEJ18" si="1757">"load config partial from "&amp;EEH17&amp;"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EK18" s="18" t="s">
        <v>16</v>
      </c>
      <c r="EEL18" s="19" t="str">
        <f t="shared" ref="EEL18" si="1758">"load config partial from "&amp;EEJ17&amp;"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EM18" s="18" t="s">
        <v>16</v>
      </c>
      <c r="EEN18" s="19" t="str">
        <f t="shared" ref="EEN18" si="1759">"load config partial from "&amp;EEL17&amp;"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EO18" s="18" t="s">
        <v>16</v>
      </c>
      <c r="EEP18" s="19" t="str">
        <f t="shared" ref="EEP18" si="1760">"load config partial from "&amp;EEN17&amp;"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EQ18" s="18" t="s">
        <v>16</v>
      </c>
      <c r="EER18" s="19" t="str">
        <f t="shared" ref="EER18" si="1761">"load config partial from "&amp;EEP17&amp;"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ES18" s="18" t="s">
        <v>16</v>
      </c>
      <c r="EET18" s="19" t="str">
        <f t="shared" ref="EET18" si="1762">"load config partial from "&amp;EER17&amp;"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EU18" s="18" t="s">
        <v>16</v>
      </c>
      <c r="EEV18" s="19" t="str">
        <f t="shared" ref="EEV18" si="1763">"load config partial from "&amp;EET17&amp;"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EW18" s="18" t="s">
        <v>16</v>
      </c>
      <c r="EEX18" s="19" t="str">
        <f t="shared" ref="EEX18" si="1764">"load config partial from "&amp;EEV17&amp;"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EY18" s="18" t="s">
        <v>16</v>
      </c>
      <c r="EEZ18" s="19" t="str">
        <f t="shared" ref="EEZ18" si="1765">"load config partial from "&amp;EEX17&amp;"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FA18" s="18" t="s">
        <v>16</v>
      </c>
      <c r="EFB18" s="19" t="str">
        <f t="shared" ref="EFB18" si="1766">"load config partial from "&amp;EEZ17&amp;"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FC18" s="18" t="s">
        <v>16</v>
      </c>
      <c r="EFD18" s="19" t="str">
        <f t="shared" ref="EFD18" si="1767">"load config partial from "&amp;EFB17&amp;"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FE18" s="18" t="s">
        <v>16</v>
      </c>
      <c r="EFF18" s="19" t="str">
        <f t="shared" ref="EFF18" si="1768">"load config partial from "&amp;EFD17&amp;"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FG18" s="18" t="s">
        <v>16</v>
      </c>
      <c r="EFH18" s="19" t="str">
        <f t="shared" ref="EFH18" si="1769">"load config partial from "&amp;EFF17&amp;"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FI18" s="18" t="s">
        <v>16</v>
      </c>
      <c r="EFJ18" s="19" t="str">
        <f t="shared" ref="EFJ18" si="1770">"load config partial from "&amp;EFH17&amp;"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FK18" s="18" t="s">
        <v>16</v>
      </c>
      <c r="EFL18" s="19" t="str">
        <f t="shared" ref="EFL18" si="1771">"load config partial from "&amp;EFJ17&amp;"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FM18" s="18" t="s">
        <v>16</v>
      </c>
      <c r="EFN18" s="19" t="str">
        <f t="shared" ref="EFN18" si="1772">"load config partial from "&amp;EFL17&amp;"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FO18" s="18" t="s">
        <v>16</v>
      </c>
      <c r="EFP18" s="19" t="str">
        <f t="shared" ref="EFP18" si="1773">"load config partial from "&amp;EFN17&amp;"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FQ18" s="18" t="s">
        <v>16</v>
      </c>
      <c r="EFR18" s="19" t="str">
        <f t="shared" ref="EFR18" si="1774">"load config partial from "&amp;EFP17&amp;"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FS18" s="18" t="s">
        <v>16</v>
      </c>
      <c r="EFT18" s="19" t="str">
        <f t="shared" ref="EFT18" si="1775">"load config partial from "&amp;EFR17&amp;"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FU18" s="18" t="s">
        <v>16</v>
      </c>
      <c r="EFV18" s="19" t="str">
        <f t="shared" ref="EFV18" si="1776">"load config partial from "&amp;EFT17&amp;"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FW18" s="18" t="s">
        <v>16</v>
      </c>
      <c r="EFX18" s="19" t="str">
        <f t="shared" ref="EFX18" si="1777">"load config partial from "&amp;EFV17&amp;"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FY18" s="18" t="s">
        <v>16</v>
      </c>
      <c r="EFZ18" s="19" t="str">
        <f t="shared" ref="EFZ18" si="1778">"load config partial from "&amp;EFX17&amp;"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GA18" s="18" t="s">
        <v>16</v>
      </c>
      <c r="EGB18" s="19" t="str">
        <f t="shared" ref="EGB18" si="1779">"load config partial from "&amp;EFZ17&amp;"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GC18" s="18" t="s">
        <v>16</v>
      </c>
      <c r="EGD18" s="19" t="str">
        <f t="shared" ref="EGD18" si="1780">"load config partial from "&amp;EGB17&amp;"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GE18" s="18" t="s">
        <v>16</v>
      </c>
      <c r="EGF18" s="19" t="str">
        <f t="shared" ref="EGF18" si="1781">"load config partial from "&amp;EGD17&amp;"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GG18" s="18" t="s">
        <v>16</v>
      </c>
      <c r="EGH18" s="19" t="str">
        <f t="shared" ref="EGH18" si="1782">"load config partial from "&amp;EGF17&amp;"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GI18" s="18" t="s">
        <v>16</v>
      </c>
      <c r="EGJ18" s="19" t="str">
        <f t="shared" ref="EGJ18" si="1783">"load config partial from "&amp;EGH17&amp;"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GK18" s="18" t="s">
        <v>16</v>
      </c>
      <c r="EGL18" s="19" t="str">
        <f t="shared" ref="EGL18" si="1784">"load config partial from "&amp;EGJ17&amp;"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GM18" s="18" t="s">
        <v>16</v>
      </c>
      <c r="EGN18" s="19" t="str">
        <f t="shared" ref="EGN18" si="1785">"load config partial from "&amp;EGL17&amp;"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GO18" s="18" t="s">
        <v>16</v>
      </c>
      <c r="EGP18" s="19" t="str">
        <f t="shared" ref="EGP18" si="1786">"load config partial from "&amp;EGN17&amp;"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GQ18" s="18" t="s">
        <v>16</v>
      </c>
      <c r="EGR18" s="19" t="str">
        <f t="shared" ref="EGR18" si="1787">"load config partial from "&amp;EGP17&amp;"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GS18" s="18" t="s">
        <v>16</v>
      </c>
      <c r="EGT18" s="19" t="str">
        <f t="shared" ref="EGT18" si="1788">"load config partial from "&amp;EGR17&amp;"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GU18" s="18" t="s">
        <v>16</v>
      </c>
      <c r="EGV18" s="19" t="str">
        <f t="shared" ref="EGV18" si="1789">"load config partial from "&amp;EGT17&amp;"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GW18" s="18" t="s">
        <v>16</v>
      </c>
      <c r="EGX18" s="19" t="str">
        <f t="shared" ref="EGX18" si="1790">"load config partial from "&amp;EGV17&amp;"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GY18" s="18" t="s">
        <v>16</v>
      </c>
      <c r="EGZ18" s="19" t="str">
        <f t="shared" ref="EGZ18" si="1791">"load config partial from "&amp;EGX17&amp;"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HA18" s="18" t="s">
        <v>16</v>
      </c>
      <c r="EHB18" s="19" t="str">
        <f t="shared" ref="EHB18" si="1792">"load config partial from "&amp;EGZ17&amp;"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HC18" s="18" t="s">
        <v>16</v>
      </c>
      <c r="EHD18" s="19" t="str">
        <f t="shared" ref="EHD18" si="1793">"load config partial from "&amp;EHB17&amp;"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HE18" s="18" t="s">
        <v>16</v>
      </c>
      <c r="EHF18" s="19" t="str">
        <f t="shared" ref="EHF18" si="1794">"load config partial from "&amp;EHD17&amp;"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HG18" s="18" t="s">
        <v>16</v>
      </c>
      <c r="EHH18" s="19" t="str">
        <f t="shared" ref="EHH18" si="1795">"load config partial from "&amp;EHF17&amp;"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HI18" s="18" t="s">
        <v>16</v>
      </c>
      <c r="EHJ18" s="19" t="str">
        <f t="shared" ref="EHJ18" si="1796">"load config partial from "&amp;EHH17&amp;"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HK18" s="18" t="s">
        <v>16</v>
      </c>
      <c r="EHL18" s="19" t="str">
        <f t="shared" ref="EHL18" si="1797">"load config partial from "&amp;EHJ17&amp;"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HM18" s="18" t="s">
        <v>16</v>
      </c>
      <c r="EHN18" s="19" t="str">
        <f t="shared" ref="EHN18" si="1798">"load config partial from "&amp;EHL17&amp;"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HO18" s="18" t="s">
        <v>16</v>
      </c>
      <c r="EHP18" s="19" t="str">
        <f t="shared" ref="EHP18" si="1799">"load config partial from "&amp;EHN17&amp;"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HQ18" s="18" t="s">
        <v>16</v>
      </c>
      <c r="EHR18" s="19" t="str">
        <f t="shared" ref="EHR18" si="1800">"load config partial from "&amp;EHP17&amp;"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HS18" s="18" t="s">
        <v>16</v>
      </c>
      <c r="EHT18" s="19" t="str">
        <f t="shared" ref="EHT18" si="1801">"load config partial from "&amp;EHR17&amp;"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HU18" s="18" t="s">
        <v>16</v>
      </c>
      <c r="EHV18" s="19" t="str">
        <f t="shared" ref="EHV18" si="1802">"load config partial from "&amp;EHT17&amp;"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HW18" s="18" t="s">
        <v>16</v>
      </c>
      <c r="EHX18" s="19" t="str">
        <f t="shared" ref="EHX18" si="1803">"load config partial from "&amp;EHV17&amp;"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HY18" s="18" t="s">
        <v>16</v>
      </c>
      <c r="EHZ18" s="19" t="str">
        <f t="shared" ref="EHZ18" si="1804">"load config partial from "&amp;EHX17&amp;"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IA18" s="18" t="s">
        <v>16</v>
      </c>
      <c r="EIB18" s="19" t="str">
        <f t="shared" ref="EIB18" si="1805">"load config partial from "&amp;EHZ17&amp;"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IC18" s="18" t="s">
        <v>16</v>
      </c>
      <c r="EID18" s="19" t="str">
        <f t="shared" ref="EID18" si="1806">"load config partial from "&amp;EIB17&amp;"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IE18" s="18" t="s">
        <v>16</v>
      </c>
      <c r="EIF18" s="19" t="str">
        <f t="shared" ref="EIF18" si="1807">"load config partial from "&amp;EID17&amp;"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IG18" s="18" t="s">
        <v>16</v>
      </c>
      <c r="EIH18" s="19" t="str">
        <f t="shared" ref="EIH18" si="1808">"load config partial from "&amp;EIF17&amp;"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II18" s="18" t="s">
        <v>16</v>
      </c>
      <c r="EIJ18" s="19" t="str">
        <f t="shared" ref="EIJ18" si="1809">"load config partial from "&amp;EIH17&amp;"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IK18" s="18" t="s">
        <v>16</v>
      </c>
      <c r="EIL18" s="19" t="str">
        <f t="shared" ref="EIL18" si="1810">"load config partial from "&amp;EIJ17&amp;"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IM18" s="18" t="s">
        <v>16</v>
      </c>
      <c r="EIN18" s="19" t="str">
        <f t="shared" ref="EIN18" si="1811">"load config partial from "&amp;EIL17&amp;"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IO18" s="18" t="s">
        <v>16</v>
      </c>
      <c r="EIP18" s="19" t="str">
        <f t="shared" ref="EIP18" si="1812">"load config partial from "&amp;EIN17&amp;"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IQ18" s="18" t="s">
        <v>16</v>
      </c>
      <c r="EIR18" s="19" t="str">
        <f t="shared" ref="EIR18" si="1813">"load config partial from "&amp;EIP17&amp;"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IS18" s="18" t="s">
        <v>16</v>
      </c>
      <c r="EIT18" s="19" t="str">
        <f t="shared" ref="EIT18" si="1814">"load config partial from "&amp;EIR17&amp;"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IU18" s="18" t="s">
        <v>16</v>
      </c>
      <c r="EIV18" s="19" t="str">
        <f t="shared" ref="EIV18" si="1815">"load config partial from "&amp;EIT17&amp;"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IW18" s="18" t="s">
        <v>16</v>
      </c>
      <c r="EIX18" s="19" t="str">
        <f t="shared" ref="EIX18" si="1816">"load config partial from "&amp;EIV17&amp;"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IY18" s="18" t="s">
        <v>16</v>
      </c>
      <c r="EIZ18" s="19" t="str">
        <f t="shared" ref="EIZ18" si="1817">"load config partial from "&amp;EIX17&amp;"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JA18" s="18" t="s">
        <v>16</v>
      </c>
      <c r="EJB18" s="19" t="str">
        <f t="shared" ref="EJB18" si="1818">"load config partial from "&amp;EIZ17&amp;"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JC18" s="18" t="s">
        <v>16</v>
      </c>
      <c r="EJD18" s="19" t="str">
        <f t="shared" ref="EJD18" si="1819">"load config partial from "&amp;EJB17&amp;"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JE18" s="18" t="s">
        <v>16</v>
      </c>
      <c r="EJF18" s="19" t="str">
        <f t="shared" ref="EJF18" si="1820">"load config partial from "&amp;EJD17&amp;"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JG18" s="18" t="s">
        <v>16</v>
      </c>
      <c r="EJH18" s="19" t="str">
        <f t="shared" ref="EJH18" si="1821">"load config partial from "&amp;EJF17&amp;"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JI18" s="18" t="s">
        <v>16</v>
      </c>
      <c r="EJJ18" s="19" t="str">
        <f t="shared" ref="EJJ18" si="1822">"load config partial from "&amp;EJH17&amp;"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JK18" s="18" t="s">
        <v>16</v>
      </c>
      <c r="EJL18" s="19" t="str">
        <f t="shared" ref="EJL18" si="1823">"load config partial from "&amp;EJJ17&amp;"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JM18" s="18" t="s">
        <v>16</v>
      </c>
      <c r="EJN18" s="19" t="str">
        <f t="shared" ref="EJN18" si="1824">"load config partial from "&amp;EJL17&amp;"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JO18" s="18" t="s">
        <v>16</v>
      </c>
      <c r="EJP18" s="19" t="str">
        <f t="shared" ref="EJP18" si="1825">"load config partial from "&amp;EJN17&amp;"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JQ18" s="18" t="s">
        <v>16</v>
      </c>
      <c r="EJR18" s="19" t="str">
        <f t="shared" ref="EJR18" si="1826">"load config partial from "&amp;EJP17&amp;"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JS18" s="18" t="s">
        <v>16</v>
      </c>
      <c r="EJT18" s="19" t="str">
        <f t="shared" ref="EJT18" si="1827">"load config partial from "&amp;EJR17&amp;"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JU18" s="18" t="s">
        <v>16</v>
      </c>
      <c r="EJV18" s="19" t="str">
        <f t="shared" ref="EJV18" si="1828">"load config partial from "&amp;EJT17&amp;"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JW18" s="18" t="s">
        <v>16</v>
      </c>
      <c r="EJX18" s="19" t="str">
        <f t="shared" ref="EJX18" si="1829">"load config partial from "&amp;EJV17&amp;"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JY18" s="18" t="s">
        <v>16</v>
      </c>
      <c r="EJZ18" s="19" t="str">
        <f t="shared" ref="EJZ18" si="1830">"load config partial from "&amp;EJX17&amp;"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KA18" s="18" t="s">
        <v>16</v>
      </c>
      <c r="EKB18" s="19" t="str">
        <f t="shared" ref="EKB18" si="1831">"load config partial from "&amp;EJZ17&amp;"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KC18" s="18" t="s">
        <v>16</v>
      </c>
      <c r="EKD18" s="19" t="str">
        <f t="shared" ref="EKD18" si="1832">"load config partial from "&amp;EKB17&amp;"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KE18" s="18" t="s">
        <v>16</v>
      </c>
      <c r="EKF18" s="19" t="str">
        <f t="shared" ref="EKF18" si="1833">"load config partial from "&amp;EKD17&amp;"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KG18" s="18" t="s">
        <v>16</v>
      </c>
      <c r="EKH18" s="19" t="str">
        <f t="shared" ref="EKH18" si="1834">"load config partial from "&amp;EKF17&amp;"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KI18" s="18" t="s">
        <v>16</v>
      </c>
      <c r="EKJ18" s="19" t="str">
        <f t="shared" ref="EKJ18" si="1835">"load config partial from "&amp;EKH17&amp;"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KK18" s="18" t="s">
        <v>16</v>
      </c>
      <c r="EKL18" s="19" t="str">
        <f t="shared" ref="EKL18" si="1836">"load config partial from "&amp;EKJ17&amp;"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KM18" s="18" t="s">
        <v>16</v>
      </c>
      <c r="EKN18" s="19" t="str">
        <f t="shared" ref="EKN18" si="1837">"load config partial from "&amp;EKL17&amp;"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KO18" s="18" t="s">
        <v>16</v>
      </c>
      <c r="EKP18" s="19" t="str">
        <f t="shared" ref="EKP18" si="1838">"load config partial from "&amp;EKN17&amp;"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KQ18" s="18" t="s">
        <v>16</v>
      </c>
      <c r="EKR18" s="19" t="str">
        <f t="shared" ref="EKR18" si="1839">"load config partial from "&amp;EKP17&amp;"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KS18" s="18" t="s">
        <v>16</v>
      </c>
      <c r="EKT18" s="19" t="str">
        <f t="shared" ref="EKT18" si="1840">"load config partial from "&amp;EKR17&amp;"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KU18" s="18" t="s">
        <v>16</v>
      </c>
      <c r="EKV18" s="19" t="str">
        <f t="shared" ref="EKV18" si="1841">"load config partial from "&amp;EKT17&amp;"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KW18" s="18" t="s">
        <v>16</v>
      </c>
      <c r="EKX18" s="19" t="str">
        <f t="shared" ref="EKX18" si="1842">"load config partial from "&amp;EKV17&amp;"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KY18" s="18" t="s">
        <v>16</v>
      </c>
      <c r="EKZ18" s="19" t="str">
        <f t="shared" ref="EKZ18" si="1843">"load config partial from "&amp;EKX17&amp;"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LA18" s="18" t="s">
        <v>16</v>
      </c>
      <c r="ELB18" s="19" t="str">
        <f t="shared" ref="ELB18" si="1844">"load config partial from "&amp;EKZ17&amp;"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LC18" s="18" t="s">
        <v>16</v>
      </c>
      <c r="ELD18" s="19" t="str">
        <f t="shared" ref="ELD18" si="1845">"load config partial from "&amp;ELB17&amp;"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LE18" s="18" t="s">
        <v>16</v>
      </c>
      <c r="ELF18" s="19" t="str">
        <f t="shared" ref="ELF18" si="1846">"load config partial from "&amp;ELD17&amp;"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LG18" s="18" t="s">
        <v>16</v>
      </c>
      <c r="ELH18" s="19" t="str">
        <f t="shared" ref="ELH18" si="1847">"load config partial from "&amp;ELF17&amp;"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LI18" s="18" t="s">
        <v>16</v>
      </c>
      <c r="ELJ18" s="19" t="str">
        <f t="shared" ref="ELJ18" si="1848">"load config partial from "&amp;ELH17&amp;"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LK18" s="18" t="s">
        <v>16</v>
      </c>
      <c r="ELL18" s="19" t="str">
        <f t="shared" ref="ELL18" si="1849">"load config partial from "&amp;ELJ17&amp;"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LM18" s="18" t="s">
        <v>16</v>
      </c>
      <c r="ELN18" s="19" t="str">
        <f t="shared" ref="ELN18" si="1850">"load config partial from "&amp;ELL17&amp;"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LO18" s="18" t="s">
        <v>16</v>
      </c>
      <c r="ELP18" s="19" t="str">
        <f t="shared" ref="ELP18" si="1851">"load config partial from "&amp;ELN17&amp;"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LQ18" s="18" t="s">
        <v>16</v>
      </c>
      <c r="ELR18" s="19" t="str">
        <f t="shared" ref="ELR18" si="1852">"load config partial from "&amp;ELP17&amp;"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LS18" s="18" t="s">
        <v>16</v>
      </c>
      <c r="ELT18" s="19" t="str">
        <f t="shared" ref="ELT18" si="1853">"load config partial from "&amp;ELR17&amp;"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LU18" s="18" t="s">
        <v>16</v>
      </c>
      <c r="ELV18" s="19" t="str">
        <f t="shared" ref="ELV18" si="1854">"load config partial from "&amp;ELT17&amp;"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LW18" s="18" t="s">
        <v>16</v>
      </c>
      <c r="ELX18" s="19" t="str">
        <f t="shared" ref="ELX18" si="1855">"load config partial from "&amp;ELV17&amp;"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LY18" s="18" t="s">
        <v>16</v>
      </c>
      <c r="ELZ18" s="19" t="str">
        <f t="shared" ref="ELZ18" si="1856">"load config partial from "&amp;ELX17&amp;"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MA18" s="18" t="s">
        <v>16</v>
      </c>
      <c r="EMB18" s="19" t="str">
        <f t="shared" ref="EMB18" si="1857">"load config partial from "&amp;ELZ17&amp;"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MC18" s="18" t="s">
        <v>16</v>
      </c>
      <c r="EMD18" s="19" t="str">
        <f t="shared" ref="EMD18" si="1858">"load config partial from "&amp;EMB17&amp;"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ME18" s="18" t="s">
        <v>16</v>
      </c>
      <c r="EMF18" s="19" t="str">
        <f t="shared" ref="EMF18" si="1859">"load config partial from "&amp;EMD17&amp;"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MG18" s="18" t="s">
        <v>16</v>
      </c>
      <c r="EMH18" s="19" t="str">
        <f t="shared" ref="EMH18" si="1860">"load config partial from "&amp;EMF17&amp;"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MI18" s="18" t="s">
        <v>16</v>
      </c>
      <c r="EMJ18" s="19" t="str">
        <f t="shared" ref="EMJ18" si="1861">"load config partial from "&amp;EMH17&amp;"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MK18" s="18" t="s">
        <v>16</v>
      </c>
      <c r="EML18" s="19" t="str">
        <f t="shared" ref="EML18" si="1862">"load config partial from "&amp;EMJ17&amp;"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MM18" s="18" t="s">
        <v>16</v>
      </c>
      <c r="EMN18" s="19" t="str">
        <f t="shared" ref="EMN18" si="1863">"load config partial from "&amp;EML17&amp;"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MO18" s="18" t="s">
        <v>16</v>
      </c>
      <c r="EMP18" s="19" t="str">
        <f t="shared" ref="EMP18" si="1864">"load config partial from "&amp;EMN17&amp;"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MQ18" s="18" t="s">
        <v>16</v>
      </c>
      <c r="EMR18" s="19" t="str">
        <f t="shared" ref="EMR18" si="1865">"load config partial from "&amp;EMP17&amp;"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MS18" s="18" t="s">
        <v>16</v>
      </c>
      <c r="EMT18" s="19" t="str">
        <f t="shared" ref="EMT18" si="1866">"load config partial from "&amp;EMR17&amp;"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MU18" s="18" t="s">
        <v>16</v>
      </c>
      <c r="EMV18" s="19" t="str">
        <f t="shared" ref="EMV18" si="1867">"load config partial from "&amp;EMT17&amp;"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MW18" s="18" t="s">
        <v>16</v>
      </c>
      <c r="EMX18" s="19" t="str">
        <f t="shared" ref="EMX18" si="1868">"load config partial from "&amp;EMV17&amp;"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MY18" s="18" t="s">
        <v>16</v>
      </c>
      <c r="EMZ18" s="19" t="str">
        <f t="shared" ref="EMZ18" si="1869">"load config partial from "&amp;EMX17&amp;"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NA18" s="18" t="s">
        <v>16</v>
      </c>
      <c r="ENB18" s="19" t="str">
        <f t="shared" ref="ENB18" si="1870">"load config partial from "&amp;EMZ17&amp;"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NC18" s="18" t="s">
        <v>16</v>
      </c>
      <c r="END18" s="19" t="str">
        <f t="shared" ref="END18" si="1871">"load config partial from "&amp;ENB17&amp;"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NE18" s="18" t="s">
        <v>16</v>
      </c>
      <c r="ENF18" s="19" t="str">
        <f t="shared" ref="ENF18" si="1872">"load config partial from "&amp;END17&amp;"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NG18" s="18" t="s">
        <v>16</v>
      </c>
      <c r="ENH18" s="19" t="str">
        <f t="shared" ref="ENH18" si="1873">"load config partial from "&amp;ENF17&amp;"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NI18" s="18" t="s">
        <v>16</v>
      </c>
      <c r="ENJ18" s="19" t="str">
        <f t="shared" ref="ENJ18" si="1874">"load config partial from "&amp;ENH17&amp;"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NK18" s="18" t="s">
        <v>16</v>
      </c>
      <c r="ENL18" s="19" t="str">
        <f t="shared" ref="ENL18" si="1875">"load config partial from "&amp;ENJ17&amp;"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NM18" s="18" t="s">
        <v>16</v>
      </c>
      <c r="ENN18" s="19" t="str">
        <f t="shared" ref="ENN18" si="1876">"load config partial from "&amp;ENL17&amp;"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NO18" s="18" t="s">
        <v>16</v>
      </c>
      <c r="ENP18" s="19" t="str">
        <f t="shared" ref="ENP18" si="1877">"load config partial from "&amp;ENN17&amp;"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NQ18" s="18" t="s">
        <v>16</v>
      </c>
      <c r="ENR18" s="19" t="str">
        <f t="shared" ref="ENR18" si="1878">"load config partial from "&amp;ENP17&amp;"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NS18" s="18" t="s">
        <v>16</v>
      </c>
      <c r="ENT18" s="19" t="str">
        <f t="shared" ref="ENT18" si="1879">"load config partial from "&amp;ENR17&amp;"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NU18" s="18" t="s">
        <v>16</v>
      </c>
      <c r="ENV18" s="19" t="str">
        <f t="shared" ref="ENV18" si="1880">"load config partial from "&amp;ENT17&amp;"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NW18" s="18" t="s">
        <v>16</v>
      </c>
      <c r="ENX18" s="19" t="str">
        <f t="shared" ref="ENX18" si="1881">"load config partial from "&amp;ENV17&amp;"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NY18" s="18" t="s">
        <v>16</v>
      </c>
      <c r="ENZ18" s="19" t="str">
        <f t="shared" ref="ENZ18" si="1882">"load config partial from "&amp;ENX17&amp;"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OA18" s="18" t="s">
        <v>16</v>
      </c>
      <c r="EOB18" s="19" t="str">
        <f t="shared" ref="EOB18" si="1883">"load config partial from "&amp;ENZ17&amp;"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OC18" s="18" t="s">
        <v>16</v>
      </c>
      <c r="EOD18" s="19" t="str">
        <f t="shared" ref="EOD18" si="1884">"load config partial from "&amp;EOB17&amp;"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OE18" s="18" t="s">
        <v>16</v>
      </c>
      <c r="EOF18" s="19" t="str">
        <f t="shared" ref="EOF18" si="1885">"load config partial from "&amp;EOD17&amp;"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OG18" s="18" t="s">
        <v>16</v>
      </c>
      <c r="EOH18" s="19" t="str">
        <f t="shared" ref="EOH18" si="1886">"load config partial from "&amp;EOF17&amp;"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OI18" s="18" t="s">
        <v>16</v>
      </c>
      <c r="EOJ18" s="19" t="str">
        <f t="shared" ref="EOJ18" si="1887">"load config partial from "&amp;EOH17&amp;"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OK18" s="18" t="s">
        <v>16</v>
      </c>
      <c r="EOL18" s="19" t="str">
        <f t="shared" ref="EOL18" si="1888">"load config partial from "&amp;EOJ17&amp;"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OM18" s="18" t="s">
        <v>16</v>
      </c>
      <c r="EON18" s="19" t="str">
        <f t="shared" ref="EON18" si="1889">"load config partial from "&amp;EOL17&amp;"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OO18" s="18" t="s">
        <v>16</v>
      </c>
      <c r="EOP18" s="19" t="str">
        <f t="shared" ref="EOP18" si="1890">"load config partial from "&amp;EON17&amp;"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OQ18" s="18" t="s">
        <v>16</v>
      </c>
      <c r="EOR18" s="19" t="str">
        <f t="shared" ref="EOR18" si="1891">"load config partial from "&amp;EOP17&amp;"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OS18" s="18" t="s">
        <v>16</v>
      </c>
      <c r="EOT18" s="19" t="str">
        <f t="shared" ref="EOT18" si="1892">"load config partial from "&amp;EOR17&amp;"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OU18" s="18" t="s">
        <v>16</v>
      </c>
      <c r="EOV18" s="19" t="str">
        <f t="shared" ref="EOV18" si="1893">"load config partial from "&amp;EOT17&amp;"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OW18" s="18" t="s">
        <v>16</v>
      </c>
      <c r="EOX18" s="19" t="str">
        <f t="shared" ref="EOX18" si="1894">"load config partial from "&amp;EOV17&amp;"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OY18" s="18" t="s">
        <v>16</v>
      </c>
      <c r="EOZ18" s="19" t="str">
        <f t="shared" ref="EOZ18" si="1895">"load config partial from "&amp;EOX17&amp;"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PA18" s="18" t="s">
        <v>16</v>
      </c>
      <c r="EPB18" s="19" t="str">
        <f t="shared" ref="EPB18" si="1896">"load config partial from "&amp;EOZ17&amp;"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PC18" s="18" t="s">
        <v>16</v>
      </c>
      <c r="EPD18" s="19" t="str">
        <f t="shared" ref="EPD18" si="1897">"load config partial from "&amp;EPB17&amp;"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PE18" s="18" t="s">
        <v>16</v>
      </c>
      <c r="EPF18" s="19" t="str">
        <f t="shared" ref="EPF18" si="1898">"load config partial from "&amp;EPD17&amp;"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PG18" s="18" t="s">
        <v>16</v>
      </c>
      <c r="EPH18" s="19" t="str">
        <f t="shared" ref="EPH18" si="1899">"load config partial from "&amp;EPF17&amp;"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PI18" s="18" t="s">
        <v>16</v>
      </c>
      <c r="EPJ18" s="19" t="str">
        <f t="shared" ref="EPJ18" si="1900">"load config partial from "&amp;EPH17&amp;"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PK18" s="18" t="s">
        <v>16</v>
      </c>
      <c r="EPL18" s="19" t="str">
        <f t="shared" ref="EPL18" si="1901">"load config partial from "&amp;EPJ17&amp;"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PM18" s="18" t="s">
        <v>16</v>
      </c>
      <c r="EPN18" s="19" t="str">
        <f t="shared" ref="EPN18" si="1902">"load config partial from "&amp;EPL17&amp;"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PO18" s="18" t="s">
        <v>16</v>
      </c>
      <c r="EPP18" s="19" t="str">
        <f t="shared" ref="EPP18" si="1903">"load config partial from "&amp;EPN17&amp;"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PQ18" s="18" t="s">
        <v>16</v>
      </c>
      <c r="EPR18" s="19" t="str">
        <f t="shared" ref="EPR18" si="1904">"load config partial from "&amp;EPP17&amp;"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PS18" s="18" t="s">
        <v>16</v>
      </c>
      <c r="EPT18" s="19" t="str">
        <f t="shared" ref="EPT18" si="1905">"load config partial from "&amp;EPR17&amp;"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PU18" s="18" t="s">
        <v>16</v>
      </c>
      <c r="EPV18" s="19" t="str">
        <f t="shared" ref="EPV18" si="1906">"load config partial from "&amp;EPT17&amp;"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PW18" s="18" t="s">
        <v>16</v>
      </c>
      <c r="EPX18" s="19" t="str">
        <f t="shared" ref="EPX18" si="1907">"load config partial from "&amp;EPV17&amp;"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PY18" s="18" t="s">
        <v>16</v>
      </c>
      <c r="EPZ18" s="19" t="str">
        <f t="shared" ref="EPZ18" si="1908">"load config partial from "&amp;EPX17&amp;"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QA18" s="18" t="s">
        <v>16</v>
      </c>
      <c r="EQB18" s="19" t="str">
        <f t="shared" ref="EQB18" si="1909">"load config partial from "&amp;EPZ17&amp;"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QC18" s="18" t="s">
        <v>16</v>
      </c>
      <c r="EQD18" s="19" t="str">
        <f t="shared" ref="EQD18" si="1910">"load config partial from "&amp;EQB17&amp;"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QE18" s="18" t="s">
        <v>16</v>
      </c>
      <c r="EQF18" s="19" t="str">
        <f t="shared" ref="EQF18" si="1911">"load config partial from "&amp;EQD17&amp;"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QG18" s="18" t="s">
        <v>16</v>
      </c>
      <c r="EQH18" s="19" t="str">
        <f t="shared" ref="EQH18" si="1912">"load config partial from "&amp;EQF17&amp;"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QI18" s="18" t="s">
        <v>16</v>
      </c>
      <c r="EQJ18" s="19" t="str">
        <f t="shared" ref="EQJ18" si="1913">"load config partial from "&amp;EQH17&amp;"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QK18" s="18" t="s">
        <v>16</v>
      </c>
      <c r="EQL18" s="19" t="str">
        <f t="shared" ref="EQL18" si="1914">"load config partial from "&amp;EQJ17&amp;"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QM18" s="18" t="s">
        <v>16</v>
      </c>
      <c r="EQN18" s="19" t="str">
        <f t="shared" ref="EQN18" si="1915">"load config partial from "&amp;EQL17&amp;"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QO18" s="18" t="s">
        <v>16</v>
      </c>
      <c r="EQP18" s="19" t="str">
        <f t="shared" ref="EQP18" si="1916">"load config partial from "&amp;EQN17&amp;"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QQ18" s="18" t="s">
        <v>16</v>
      </c>
      <c r="EQR18" s="19" t="str">
        <f t="shared" ref="EQR18" si="1917">"load config partial from "&amp;EQP17&amp;"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QS18" s="18" t="s">
        <v>16</v>
      </c>
      <c r="EQT18" s="19" t="str">
        <f t="shared" ref="EQT18" si="1918">"load config partial from "&amp;EQR17&amp;"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QU18" s="18" t="s">
        <v>16</v>
      </c>
      <c r="EQV18" s="19" t="str">
        <f t="shared" ref="EQV18" si="1919">"load config partial from "&amp;EQT17&amp;"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QW18" s="18" t="s">
        <v>16</v>
      </c>
      <c r="EQX18" s="19" t="str">
        <f t="shared" ref="EQX18" si="1920">"load config partial from "&amp;EQV17&amp;"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QY18" s="18" t="s">
        <v>16</v>
      </c>
      <c r="EQZ18" s="19" t="str">
        <f t="shared" ref="EQZ18" si="1921">"load config partial from "&amp;EQX17&amp;"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RA18" s="18" t="s">
        <v>16</v>
      </c>
      <c r="ERB18" s="19" t="str">
        <f t="shared" ref="ERB18" si="1922">"load config partial from "&amp;EQZ17&amp;"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RC18" s="18" t="s">
        <v>16</v>
      </c>
      <c r="ERD18" s="19" t="str">
        <f t="shared" ref="ERD18" si="1923">"load config partial from "&amp;ERB17&amp;"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RE18" s="18" t="s">
        <v>16</v>
      </c>
      <c r="ERF18" s="19" t="str">
        <f t="shared" ref="ERF18" si="1924">"load config partial from "&amp;ERD17&amp;"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RG18" s="18" t="s">
        <v>16</v>
      </c>
      <c r="ERH18" s="19" t="str">
        <f t="shared" ref="ERH18" si="1925">"load config partial from "&amp;ERF17&amp;"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RI18" s="18" t="s">
        <v>16</v>
      </c>
      <c r="ERJ18" s="19" t="str">
        <f t="shared" ref="ERJ18" si="1926">"load config partial from "&amp;ERH17&amp;"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RK18" s="18" t="s">
        <v>16</v>
      </c>
      <c r="ERL18" s="19" t="str">
        <f t="shared" ref="ERL18" si="1927">"load config partial from "&amp;ERJ17&amp;"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RM18" s="18" t="s">
        <v>16</v>
      </c>
      <c r="ERN18" s="19" t="str">
        <f t="shared" ref="ERN18" si="1928">"load config partial from "&amp;ERL17&amp;"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RO18" s="18" t="s">
        <v>16</v>
      </c>
      <c r="ERP18" s="19" t="str">
        <f t="shared" ref="ERP18" si="1929">"load config partial from "&amp;ERN17&amp;"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RQ18" s="18" t="s">
        <v>16</v>
      </c>
      <c r="ERR18" s="19" t="str">
        <f t="shared" ref="ERR18" si="1930">"load config partial from "&amp;ERP17&amp;"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RS18" s="18" t="s">
        <v>16</v>
      </c>
      <c r="ERT18" s="19" t="str">
        <f t="shared" ref="ERT18" si="1931">"load config partial from "&amp;ERR17&amp;"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RU18" s="18" t="s">
        <v>16</v>
      </c>
      <c r="ERV18" s="19" t="str">
        <f t="shared" ref="ERV18" si="1932">"load config partial from "&amp;ERT17&amp;"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RW18" s="18" t="s">
        <v>16</v>
      </c>
      <c r="ERX18" s="19" t="str">
        <f t="shared" ref="ERX18" si="1933">"load config partial from "&amp;ERV17&amp;"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RY18" s="18" t="s">
        <v>16</v>
      </c>
      <c r="ERZ18" s="19" t="str">
        <f t="shared" ref="ERZ18" si="1934">"load config partial from "&amp;ERX17&amp;"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SA18" s="18" t="s">
        <v>16</v>
      </c>
      <c r="ESB18" s="19" t="str">
        <f t="shared" ref="ESB18" si="1935">"load config partial from "&amp;ERZ17&amp;"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SC18" s="18" t="s">
        <v>16</v>
      </c>
      <c r="ESD18" s="19" t="str">
        <f t="shared" ref="ESD18" si="1936">"load config partial from "&amp;ESB17&amp;"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SE18" s="18" t="s">
        <v>16</v>
      </c>
      <c r="ESF18" s="19" t="str">
        <f t="shared" ref="ESF18" si="1937">"load config partial from "&amp;ESD17&amp;"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SG18" s="18" t="s">
        <v>16</v>
      </c>
      <c r="ESH18" s="19" t="str">
        <f t="shared" ref="ESH18" si="1938">"load config partial from "&amp;ESF17&amp;"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SI18" s="18" t="s">
        <v>16</v>
      </c>
      <c r="ESJ18" s="19" t="str">
        <f t="shared" ref="ESJ18" si="1939">"load config partial from "&amp;ESH17&amp;"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SK18" s="18" t="s">
        <v>16</v>
      </c>
      <c r="ESL18" s="19" t="str">
        <f t="shared" ref="ESL18" si="1940">"load config partial from "&amp;ESJ17&amp;"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SM18" s="18" t="s">
        <v>16</v>
      </c>
      <c r="ESN18" s="19" t="str">
        <f t="shared" ref="ESN18" si="1941">"load config partial from "&amp;ESL17&amp;"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SO18" s="18" t="s">
        <v>16</v>
      </c>
      <c r="ESP18" s="19" t="str">
        <f t="shared" ref="ESP18" si="1942">"load config partial from "&amp;ESN17&amp;"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SQ18" s="18" t="s">
        <v>16</v>
      </c>
      <c r="ESR18" s="19" t="str">
        <f t="shared" ref="ESR18" si="1943">"load config partial from "&amp;ESP17&amp;"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SS18" s="18" t="s">
        <v>16</v>
      </c>
      <c r="EST18" s="19" t="str">
        <f t="shared" ref="EST18" si="1944">"load config partial from "&amp;ESR17&amp;"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SU18" s="18" t="s">
        <v>16</v>
      </c>
      <c r="ESV18" s="19" t="str">
        <f t="shared" ref="ESV18" si="1945">"load config partial from "&amp;EST17&amp;"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SW18" s="18" t="s">
        <v>16</v>
      </c>
      <c r="ESX18" s="19" t="str">
        <f t="shared" ref="ESX18" si="1946">"load config partial from "&amp;ESV17&amp;"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SY18" s="18" t="s">
        <v>16</v>
      </c>
      <c r="ESZ18" s="19" t="str">
        <f t="shared" ref="ESZ18" si="1947">"load config partial from "&amp;ESX17&amp;"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TA18" s="18" t="s">
        <v>16</v>
      </c>
      <c r="ETB18" s="19" t="str">
        <f t="shared" ref="ETB18" si="1948">"load config partial from "&amp;ESZ17&amp;"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TC18" s="18" t="s">
        <v>16</v>
      </c>
      <c r="ETD18" s="19" t="str">
        <f t="shared" ref="ETD18" si="1949">"load config partial from "&amp;ETB17&amp;"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TE18" s="18" t="s">
        <v>16</v>
      </c>
      <c r="ETF18" s="19" t="str">
        <f t="shared" ref="ETF18" si="1950">"load config partial from "&amp;ETD17&amp;"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TG18" s="18" t="s">
        <v>16</v>
      </c>
      <c r="ETH18" s="19" t="str">
        <f t="shared" ref="ETH18" si="1951">"load config partial from "&amp;ETF17&amp;"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TI18" s="18" t="s">
        <v>16</v>
      </c>
      <c r="ETJ18" s="19" t="str">
        <f t="shared" ref="ETJ18" si="1952">"load config partial from "&amp;ETH17&amp;"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TK18" s="18" t="s">
        <v>16</v>
      </c>
      <c r="ETL18" s="19" t="str">
        <f t="shared" ref="ETL18" si="1953">"load config partial from "&amp;ETJ17&amp;"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TM18" s="18" t="s">
        <v>16</v>
      </c>
      <c r="ETN18" s="19" t="str">
        <f t="shared" ref="ETN18" si="1954">"load config partial from "&amp;ETL17&amp;"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TO18" s="18" t="s">
        <v>16</v>
      </c>
      <c r="ETP18" s="19" t="str">
        <f t="shared" ref="ETP18" si="1955">"load config partial from "&amp;ETN17&amp;"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TQ18" s="18" t="s">
        <v>16</v>
      </c>
      <c r="ETR18" s="19" t="str">
        <f t="shared" ref="ETR18" si="1956">"load config partial from "&amp;ETP17&amp;"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TS18" s="18" t="s">
        <v>16</v>
      </c>
      <c r="ETT18" s="19" t="str">
        <f t="shared" ref="ETT18" si="1957">"load config partial from "&amp;ETR17&amp;"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TU18" s="18" t="s">
        <v>16</v>
      </c>
      <c r="ETV18" s="19" t="str">
        <f t="shared" ref="ETV18" si="1958">"load config partial from "&amp;ETT17&amp;"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TW18" s="18" t="s">
        <v>16</v>
      </c>
      <c r="ETX18" s="19" t="str">
        <f t="shared" ref="ETX18" si="1959">"load config partial from "&amp;ETV17&amp;"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TY18" s="18" t="s">
        <v>16</v>
      </c>
      <c r="ETZ18" s="19" t="str">
        <f t="shared" ref="ETZ18" si="1960">"load config partial from "&amp;ETX17&amp;"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UA18" s="18" t="s">
        <v>16</v>
      </c>
      <c r="EUB18" s="19" t="str">
        <f t="shared" ref="EUB18" si="1961">"load config partial from "&amp;ETZ17&amp;"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UC18" s="18" t="s">
        <v>16</v>
      </c>
      <c r="EUD18" s="19" t="str">
        <f t="shared" ref="EUD18" si="1962">"load config partial from "&amp;EUB17&amp;"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UE18" s="18" t="s">
        <v>16</v>
      </c>
      <c r="EUF18" s="19" t="str">
        <f t="shared" ref="EUF18" si="1963">"load config partial from "&amp;EUD17&amp;"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UG18" s="18" t="s">
        <v>16</v>
      </c>
      <c r="EUH18" s="19" t="str">
        <f t="shared" ref="EUH18" si="1964">"load config partial from "&amp;EUF17&amp;"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UI18" s="18" t="s">
        <v>16</v>
      </c>
      <c r="EUJ18" s="19" t="str">
        <f t="shared" ref="EUJ18" si="1965">"load config partial from "&amp;EUH17&amp;"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UK18" s="18" t="s">
        <v>16</v>
      </c>
      <c r="EUL18" s="19" t="str">
        <f t="shared" ref="EUL18" si="1966">"load config partial from "&amp;EUJ17&amp;"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UM18" s="18" t="s">
        <v>16</v>
      </c>
      <c r="EUN18" s="19" t="str">
        <f t="shared" ref="EUN18" si="1967">"load config partial from "&amp;EUL17&amp;"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UO18" s="18" t="s">
        <v>16</v>
      </c>
      <c r="EUP18" s="19" t="str">
        <f t="shared" ref="EUP18" si="1968">"load config partial from "&amp;EUN17&amp;"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UQ18" s="18" t="s">
        <v>16</v>
      </c>
      <c r="EUR18" s="19" t="str">
        <f t="shared" ref="EUR18" si="1969">"load config partial from "&amp;EUP17&amp;"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US18" s="18" t="s">
        <v>16</v>
      </c>
      <c r="EUT18" s="19" t="str">
        <f t="shared" ref="EUT18" si="1970">"load config partial from "&amp;EUR17&amp;"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UU18" s="18" t="s">
        <v>16</v>
      </c>
      <c r="EUV18" s="19" t="str">
        <f t="shared" ref="EUV18" si="1971">"load config partial from "&amp;EUT17&amp;"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UW18" s="18" t="s">
        <v>16</v>
      </c>
      <c r="EUX18" s="19" t="str">
        <f t="shared" ref="EUX18" si="1972">"load config partial from "&amp;EUV17&amp;"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UY18" s="18" t="s">
        <v>16</v>
      </c>
      <c r="EUZ18" s="19" t="str">
        <f t="shared" ref="EUZ18" si="1973">"load config partial from "&amp;EUX17&amp;"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VA18" s="18" t="s">
        <v>16</v>
      </c>
      <c r="EVB18" s="19" t="str">
        <f t="shared" ref="EVB18" si="1974">"load config partial from "&amp;EUZ17&amp;"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VC18" s="18" t="s">
        <v>16</v>
      </c>
      <c r="EVD18" s="19" t="str">
        <f t="shared" ref="EVD18" si="1975">"load config partial from "&amp;EVB17&amp;"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VE18" s="18" t="s">
        <v>16</v>
      </c>
      <c r="EVF18" s="19" t="str">
        <f t="shared" ref="EVF18" si="1976">"load config partial from "&amp;EVD17&amp;"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VG18" s="18" t="s">
        <v>16</v>
      </c>
      <c r="EVH18" s="19" t="str">
        <f t="shared" ref="EVH18" si="1977">"load config partial from "&amp;EVF17&amp;"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VI18" s="18" t="s">
        <v>16</v>
      </c>
      <c r="EVJ18" s="19" t="str">
        <f t="shared" ref="EVJ18" si="1978">"load config partial from "&amp;EVH17&amp;"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VK18" s="18" t="s">
        <v>16</v>
      </c>
      <c r="EVL18" s="19" t="str">
        <f t="shared" ref="EVL18" si="1979">"load config partial from "&amp;EVJ17&amp;"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VM18" s="18" t="s">
        <v>16</v>
      </c>
      <c r="EVN18" s="19" t="str">
        <f t="shared" ref="EVN18" si="1980">"load config partial from "&amp;EVL17&amp;"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VO18" s="18" t="s">
        <v>16</v>
      </c>
      <c r="EVP18" s="19" t="str">
        <f t="shared" ref="EVP18" si="1981">"load config partial from "&amp;EVN17&amp;"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VQ18" s="18" t="s">
        <v>16</v>
      </c>
      <c r="EVR18" s="19" t="str">
        <f t="shared" ref="EVR18" si="1982">"load config partial from "&amp;EVP17&amp;"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VS18" s="18" t="s">
        <v>16</v>
      </c>
      <c r="EVT18" s="19" t="str">
        <f t="shared" ref="EVT18" si="1983">"load config partial from "&amp;EVR17&amp;"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VU18" s="18" t="s">
        <v>16</v>
      </c>
      <c r="EVV18" s="19" t="str">
        <f t="shared" ref="EVV18" si="1984">"load config partial from "&amp;EVT17&amp;"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VW18" s="18" t="s">
        <v>16</v>
      </c>
      <c r="EVX18" s="19" t="str">
        <f t="shared" ref="EVX18" si="1985">"load config partial from "&amp;EVV17&amp;"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VY18" s="18" t="s">
        <v>16</v>
      </c>
      <c r="EVZ18" s="19" t="str">
        <f t="shared" ref="EVZ18" si="1986">"load config partial from "&amp;EVX17&amp;"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WA18" s="18" t="s">
        <v>16</v>
      </c>
      <c r="EWB18" s="19" t="str">
        <f t="shared" ref="EWB18" si="1987">"load config partial from "&amp;EVZ17&amp;"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WC18" s="18" t="s">
        <v>16</v>
      </c>
      <c r="EWD18" s="19" t="str">
        <f t="shared" ref="EWD18" si="1988">"load config partial from "&amp;EWB17&amp;"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WE18" s="18" t="s">
        <v>16</v>
      </c>
      <c r="EWF18" s="19" t="str">
        <f t="shared" ref="EWF18" si="1989">"load config partial from "&amp;EWD17&amp;"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WG18" s="18" t="s">
        <v>16</v>
      </c>
      <c r="EWH18" s="19" t="str">
        <f t="shared" ref="EWH18" si="1990">"load config partial from "&amp;EWF17&amp;"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WI18" s="18" t="s">
        <v>16</v>
      </c>
      <c r="EWJ18" s="19" t="str">
        <f t="shared" ref="EWJ18" si="1991">"load config partial from "&amp;EWH17&amp;"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WK18" s="18" t="s">
        <v>16</v>
      </c>
      <c r="EWL18" s="19" t="str">
        <f t="shared" ref="EWL18" si="1992">"load config partial from "&amp;EWJ17&amp;"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WM18" s="18" t="s">
        <v>16</v>
      </c>
      <c r="EWN18" s="19" t="str">
        <f t="shared" ref="EWN18" si="1993">"load config partial from "&amp;EWL17&amp;"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WO18" s="18" t="s">
        <v>16</v>
      </c>
      <c r="EWP18" s="19" t="str">
        <f t="shared" ref="EWP18" si="1994">"load config partial from "&amp;EWN17&amp;"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WQ18" s="18" t="s">
        <v>16</v>
      </c>
      <c r="EWR18" s="19" t="str">
        <f t="shared" ref="EWR18" si="1995">"load config partial from "&amp;EWP17&amp;"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WS18" s="18" t="s">
        <v>16</v>
      </c>
      <c r="EWT18" s="19" t="str">
        <f t="shared" ref="EWT18" si="1996">"load config partial from "&amp;EWR17&amp;"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WU18" s="18" t="s">
        <v>16</v>
      </c>
      <c r="EWV18" s="19" t="str">
        <f t="shared" ref="EWV18" si="1997">"load config partial from "&amp;EWT17&amp;"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WW18" s="18" t="s">
        <v>16</v>
      </c>
      <c r="EWX18" s="19" t="str">
        <f t="shared" ref="EWX18" si="1998">"load config partial from "&amp;EWV17&amp;"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WY18" s="18" t="s">
        <v>16</v>
      </c>
      <c r="EWZ18" s="19" t="str">
        <f t="shared" ref="EWZ18" si="1999">"load config partial from "&amp;EWX17&amp;"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XA18" s="18" t="s">
        <v>16</v>
      </c>
      <c r="EXB18" s="19" t="str">
        <f t="shared" ref="EXB18" si="2000">"load config partial from "&amp;EWZ17&amp;"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XC18" s="18" t="s">
        <v>16</v>
      </c>
      <c r="EXD18" s="19" t="str">
        <f t="shared" ref="EXD18" si="2001">"load config partial from "&amp;EXB17&amp;"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XE18" s="18" t="s">
        <v>16</v>
      </c>
      <c r="EXF18" s="19" t="str">
        <f t="shared" ref="EXF18" si="2002">"load config partial from "&amp;EXD17&amp;"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XG18" s="18" t="s">
        <v>16</v>
      </c>
      <c r="EXH18" s="19" t="str">
        <f t="shared" ref="EXH18" si="2003">"load config partial from "&amp;EXF17&amp;"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XI18" s="18" t="s">
        <v>16</v>
      </c>
      <c r="EXJ18" s="19" t="str">
        <f t="shared" ref="EXJ18" si="2004">"load config partial from "&amp;EXH17&amp;"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XK18" s="18" t="s">
        <v>16</v>
      </c>
      <c r="EXL18" s="19" t="str">
        <f t="shared" ref="EXL18" si="2005">"load config partial from "&amp;EXJ17&amp;"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XM18" s="18" t="s">
        <v>16</v>
      </c>
      <c r="EXN18" s="19" t="str">
        <f t="shared" ref="EXN18" si="2006">"load config partial from "&amp;EXL17&amp;"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XO18" s="18" t="s">
        <v>16</v>
      </c>
      <c r="EXP18" s="19" t="str">
        <f t="shared" ref="EXP18" si="2007">"load config partial from "&amp;EXN17&amp;"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XQ18" s="18" t="s">
        <v>16</v>
      </c>
      <c r="EXR18" s="19" t="str">
        <f t="shared" ref="EXR18" si="2008">"load config partial from "&amp;EXP17&amp;"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XS18" s="18" t="s">
        <v>16</v>
      </c>
      <c r="EXT18" s="19" t="str">
        <f t="shared" ref="EXT18" si="2009">"load config partial from "&amp;EXR17&amp;"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XU18" s="18" t="s">
        <v>16</v>
      </c>
      <c r="EXV18" s="19" t="str">
        <f t="shared" ref="EXV18" si="2010">"load config partial from "&amp;EXT17&amp;"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XW18" s="18" t="s">
        <v>16</v>
      </c>
      <c r="EXX18" s="19" t="str">
        <f t="shared" ref="EXX18" si="2011">"load config partial from "&amp;EXV17&amp;"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XY18" s="18" t="s">
        <v>16</v>
      </c>
      <c r="EXZ18" s="19" t="str">
        <f t="shared" ref="EXZ18" si="2012">"load config partial from "&amp;EXX17&amp;"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YA18" s="18" t="s">
        <v>16</v>
      </c>
      <c r="EYB18" s="19" t="str">
        <f t="shared" ref="EYB18" si="2013">"load config partial from "&amp;EXZ17&amp;"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YC18" s="18" t="s">
        <v>16</v>
      </c>
      <c r="EYD18" s="19" t="str">
        <f t="shared" ref="EYD18" si="2014">"load config partial from "&amp;EYB17&amp;"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YE18" s="18" t="s">
        <v>16</v>
      </c>
      <c r="EYF18" s="19" t="str">
        <f t="shared" ref="EYF18" si="2015">"load config partial from "&amp;EYD17&amp;"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YG18" s="18" t="s">
        <v>16</v>
      </c>
      <c r="EYH18" s="19" t="str">
        <f t="shared" ref="EYH18" si="2016">"load config partial from "&amp;EYF17&amp;"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YI18" s="18" t="s">
        <v>16</v>
      </c>
      <c r="EYJ18" s="19" t="str">
        <f t="shared" ref="EYJ18" si="2017">"load config partial from "&amp;EYH17&amp;"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YK18" s="18" t="s">
        <v>16</v>
      </c>
      <c r="EYL18" s="19" t="str">
        <f t="shared" ref="EYL18" si="2018">"load config partial from "&amp;EYJ17&amp;"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YM18" s="18" t="s">
        <v>16</v>
      </c>
      <c r="EYN18" s="19" t="str">
        <f t="shared" ref="EYN18" si="2019">"load config partial from "&amp;EYL17&amp;"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YO18" s="18" t="s">
        <v>16</v>
      </c>
      <c r="EYP18" s="19" t="str">
        <f t="shared" ref="EYP18" si="2020">"load config partial from "&amp;EYN17&amp;"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YQ18" s="18" t="s">
        <v>16</v>
      </c>
      <c r="EYR18" s="19" t="str">
        <f t="shared" ref="EYR18" si="2021">"load config partial from "&amp;EYP17&amp;"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YS18" s="18" t="s">
        <v>16</v>
      </c>
      <c r="EYT18" s="19" t="str">
        <f t="shared" ref="EYT18" si="2022">"load config partial from "&amp;EYR17&amp;"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YU18" s="18" t="s">
        <v>16</v>
      </c>
      <c r="EYV18" s="19" t="str">
        <f t="shared" ref="EYV18" si="2023">"load config partial from "&amp;EYT17&amp;"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YW18" s="18" t="s">
        <v>16</v>
      </c>
      <c r="EYX18" s="19" t="str">
        <f t="shared" ref="EYX18" si="2024">"load config partial from "&amp;EYV17&amp;"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YY18" s="18" t="s">
        <v>16</v>
      </c>
      <c r="EYZ18" s="19" t="str">
        <f t="shared" ref="EYZ18" si="2025">"load config partial from "&amp;EYX17&amp;"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ZA18" s="18" t="s">
        <v>16</v>
      </c>
      <c r="EZB18" s="19" t="str">
        <f t="shared" ref="EZB18" si="2026">"load config partial from "&amp;EYZ17&amp;"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ZC18" s="18" t="s">
        <v>16</v>
      </c>
      <c r="EZD18" s="19" t="str">
        <f t="shared" ref="EZD18" si="2027">"load config partial from "&amp;EZB17&amp;"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ZE18" s="18" t="s">
        <v>16</v>
      </c>
      <c r="EZF18" s="19" t="str">
        <f t="shared" ref="EZF18" si="2028">"load config partial from "&amp;EZD17&amp;"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ZG18" s="18" t="s">
        <v>16</v>
      </c>
      <c r="EZH18" s="19" t="str">
        <f t="shared" ref="EZH18" si="2029">"load config partial from "&amp;EZF17&amp;"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ZI18" s="18" t="s">
        <v>16</v>
      </c>
      <c r="EZJ18" s="19" t="str">
        <f t="shared" ref="EZJ18" si="2030">"load config partial from "&amp;EZH17&amp;"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ZK18" s="18" t="s">
        <v>16</v>
      </c>
      <c r="EZL18" s="19" t="str">
        <f t="shared" ref="EZL18" si="2031">"load config partial from "&amp;EZJ17&amp;"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ZM18" s="18" t="s">
        <v>16</v>
      </c>
      <c r="EZN18" s="19" t="str">
        <f t="shared" ref="EZN18" si="2032">"load config partial from "&amp;EZL17&amp;"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ZO18" s="18" t="s">
        <v>16</v>
      </c>
      <c r="EZP18" s="19" t="str">
        <f t="shared" ref="EZP18" si="2033">"load config partial from "&amp;EZN17&amp;"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ZQ18" s="18" t="s">
        <v>16</v>
      </c>
      <c r="EZR18" s="19" t="str">
        <f t="shared" ref="EZR18" si="2034">"load config partial from "&amp;EZP17&amp;"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ZS18" s="18" t="s">
        <v>16</v>
      </c>
      <c r="EZT18" s="19" t="str">
        <f t="shared" ref="EZT18" si="2035">"load config partial from "&amp;EZR17&amp;"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ZU18" s="18" t="s">
        <v>16</v>
      </c>
      <c r="EZV18" s="19" t="str">
        <f t="shared" ref="EZV18" si="2036">"load config partial from "&amp;EZT17&amp;"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ZW18" s="18" t="s">
        <v>16</v>
      </c>
      <c r="EZX18" s="19" t="str">
        <f t="shared" ref="EZX18" si="2037">"load config partial from "&amp;EZV17&amp;"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EZY18" s="18" t="s">
        <v>16</v>
      </c>
      <c r="EZZ18" s="19" t="str">
        <f t="shared" ref="EZZ18" si="2038">"load config partial from "&amp;EZX17&amp;"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AA18" s="18" t="s">
        <v>16</v>
      </c>
      <c r="FAB18" s="19" t="str">
        <f t="shared" ref="FAB18" si="2039">"load config partial from "&amp;EZZ17&amp;"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AC18" s="18" t="s">
        <v>16</v>
      </c>
      <c r="FAD18" s="19" t="str">
        <f t="shared" ref="FAD18" si="2040">"load config partial from "&amp;FAB17&amp;"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AE18" s="18" t="s">
        <v>16</v>
      </c>
      <c r="FAF18" s="19" t="str">
        <f t="shared" ref="FAF18" si="2041">"load config partial from "&amp;FAD17&amp;"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AG18" s="18" t="s">
        <v>16</v>
      </c>
      <c r="FAH18" s="19" t="str">
        <f t="shared" ref="FAH18" si="2042">"load config partial from "&amp;FAF17&amp;"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AI18" s="18" t="s">
        <v>16</v>
      </c>
      <c r="FAJ18" s="19" t="str">
        <f t="shared" ref="FAJ18" si="2043">"load config partial from "&amp;FAH17&amp;"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AK18" s="18" t="s">
        <v>16</v>
      </c>
      <c r="FAL18" s="19" t="str">
        <f t="shared" ref="FAL18" si="2044">"load config partial from "&amp;FAJ17&amp;"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AM18" s="18" t="s">
        <v>16</v>
      </c>
      <c r="FAN18" s="19" t="str">
        <f t="shared" ref="FAN18" si="2045">"load config partial from "&amp;FAL17&amp;"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AO18" s="18" t="s">
        <v>16</v>
      </c>
      <c r="FAP18" s="19" t="str">
        <f t="shared" ref="FAP18" si="2046">"load config partial from "&amp;FAN17&amp;"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AQ18" s="18" t="s">
        <v>16</v>
      </c>
      <c r="FAR18" s="19" t="str">
        <f t="shared" ref="FAR18" si="2047">"load config partial from "&amp;FAP17&amp;"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AS18" s="18" t="s">
        <v>16</v>
      </c>
      <c r="FAT18" s="19" t="str">
        <f t="shared" ref="FAT18" si="2048">"load config partial from "&amp;FAR17&amp;"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AU18" s="18" t="s">
        <v>16</v>
      </c>
      <c r="FAV18" s="19" t="str">
        <f t="shared" ref="FAV18" si="2049">"load config partial from "&amp;FAT17&amp;"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AW18" s="18" t="s">
        <v>16</v>
      </c>
      <c r="FAX18" s="19" t="str">
        <f t="shared" ref="FAX18" si="2050">"load config partial from "&amp;FAV17&amp;"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AY18" s="18" t="s">
        <v>16</v>
      </c>
      <c r="FAZ18" s="19" t="str">
        <f t="shared" ref="FAZ18" si="2051">"load config partial from "&amp;FAX17&amp;"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BA18" s="18" t="s">
        <v>16</v>
      </c>
      <c r="FBB18" s="19" t="str">
        <f t="shared" ref="FBB18" si="2052">"load config partial from "&amp;FAZ17&amp;"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BC18" s="18" t="s">
        <v>16</v>
      </c>
      <c r="FBD18" s="19" t="str">
        <f t="shared" ref="FBD18" si="2053">"load config partial from "&amp;FBB17&amp;"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BE18" s="18" t="s">
        <v>16</v>
      </c>
      <c r="FBF18" s="19" t="str">
        <f t="shared" ref="FBF18" si="2054">"load config partial from "&amp;FBD17&amp;"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BG18" s="18" t="s">
        <v>16</v>
      </c>
      <c r="FBH18" s="19" t="str">
        <f t="shared" ref="FBH18" si="2055">"load config partial from "&amp;FBF17&amp;"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BI18" s="18" t="s">
        <v>16</v>
      </c>
      <c r="FBJ18" s="19" t="str">
        <f t="shared" ref="FBJ18" si="2056">"load config partial from "&amp;FBH17&amp;"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BK18" s="18" t="s">
        <v>16</v>
      </c>
      <c r="FBL18" s="19" t="str">
        <f t="shared" ref="FBL18" si="2057">"load config partial from "&amp;FBJ17&amp;"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BM18" s="18" t="s">
        <v>16</v>
      </c>
      <c r="FBN18" s="19" t="str">
        <f t="shared" ref="FBN18" si="2058">"load config partial from "&amp;FBL17&amp;"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BO18" s="18" t="s">
        <v>16</v>
      </c>
      <c r="FBP18" s="19" t="str">
        <f t="shared" ref="FBP18" si="2059">"load config partial from "&amp;FBN17&amp;"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BQ18" s="18" t="s">
        <v>16</v>
      </c>
      <c r="FBR18" s="19" t="str">
        <f t="shared" ref="FBR18" si="2060">"load config partial from "&amp;FBP17&amp;"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BS18" s="18" t="s">
        <v>16</v>
      </c>
      <c r="FBT18" s="19" t="str">
        <f t="shared" ref="FBT18" si="2061">"load config partial from "&amp;FBR17&amp;"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BU18" s="18" t="s">
        <v>16</v>
      </c>
      <c r="FBV18" s="19" t="str">
        <f t="shared" ref="FBV18" si="2062">"load config partial from "&amp;FBT17&amp;"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BW18" s="18" t="s">
        <v>16</v>
      </c>
      <c r="FBX18" s="19" t="str">
        <f t="shared" ref="FBX18" si="2063">"load config partial from "&amp;FBV17&amp;"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BY18" s="18" t="s">
        <v>16</v>
      </c>
      <c r="FBZ18" s="19" t="str">
        <f t="shared" ref="FBZ18" si="2064">"load config partial from "&amp;FBX17&amp;"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CA18" s="18" t="s">
        <v>16</v>
      </c>
      <c r="FCB18" s="19" t="str">
        <f t="shared" ref="FCB18" si="2065">"load config partial from "&amp;FBZ17&amp;"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CC18" s="18" t="s">
        <v>16</v>
      </c>
      <c r="FCD18" s="19" t="str">
        <f t="shared" ref="FCD18" si="2066">"load config partial from "&amp;FCB17&amp;"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CE18" s="18" t="s">
        <v>16</v>
      </c>
      <c r="FCF18" s="19" t="str">
        <f t="shared" ref="FCF18" si="2067">"load config partial from "&amp;FCD17&amp;"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CG18" s="18" t="s">
        <v>16</v>
      </c>
      <c r="FCH18" s="19" t="str">
        <f t="shared" ref="FCH18" si="2068">"load config partial from "&amp;FCF17&amp;"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CI18" s="18" t="s">
        <v>16</v>
      </c>
      <c r="FCJ18" s="19" t="str">
        <f t="shared" ref="FCJ18" si="2069">"load config partial from "&amp;FCH17&amp;"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CK18" s="18" t="s">
        <v>16</v>
      </c>
      <c r="FCL18" s="19" t="str">
        <f t="shared" ref="FCL18" si="2070">"load config partial from "&amp;FCJ17&amp;"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CM18" s="18" t="s">
        <v>16</v>
      </c>
      <c r="FCN18" s="19" t="str">
        <f t="shared" ref="FCN18" si="2071">"load config partial from "&amp;FCL17&amp;"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CO18" s="18" t="s">
        <v>16</v>
      </c>
      <c r="FCP18" s="19" t="str">
        <f t="shared" ref="FCP18" si="2072">"load config partial from "&amp;FCN17&amp;"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CQ18" s="18" t="s">
        <v>16</v>
      </c>
      <c r="FCR18" s="19" t="str">
        <f t="shared" ref="FCR18" si="2073">"load config partial from "&amp;FCP17&amp;"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CS18" s="18" t="s">
        <v>16</v>
      </c>
      <c r="FCT18" s="19" t="str">
        <f t="shared" ref="FCT18" si="2074">"load config partial from "&amp;FCR17&amp;"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CU18" s="18" t="s">
        <v>16</v>
      </c>
      <c r="FCV18" s="19" t="str">
        <f t="shared" ref="FCV18" si="2075">"load config partial from "&amp;FCT17&amp;"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CW18" s="18" t="s">
        <v>16</v>
      </c>
      <c r="FCX18" s="19" t="str">
        <f t="shared" ref="FCX18" si="2076">"load config partial from "&amp;FCV17&amp;"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CY18" s="18" t="s">
        <v>16</v>
      </c>
      <c r="FCZ18" s="19" t="str">
        <f t="shared" ref="FCZ18" si="2077">"load config partial from "&amp;FCX17&amp;"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DA18" s="18" t="s">
        <v>16</v>
      </c>
      <c r="FDB18" s="19" t="str">
        <f t="shared" ref="FDB18" si="2078">"load config partial from "&amp;FCZ17&amp;"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DC18" s="18" t="s">
        <v>16</v>
      </c>
      <c r="FDD18" s="19" t="str">
        <f t="shared" ref="FDD18" si="2079">"load config partial from "&amp;FDB17&amp;"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DE18" s="18" t="s">
        <v>16</v>
      </c>
      <c r="FDF18" s="19" t="str">
        <f t="shared" ref="FDF18" si="2080">"load config partial from "&amp;FDD17&amp;"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DG18" s="18" t="s">
        <v>16</v>
      </c>
      <c r="FDH18" s="19" t="str">
        <f t="shared" ref="FDH18" si="2081">"load config partial from "&amp;FDF17&amp;"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DI18" s="18" t="s">
        <v>16</v>
      </c>
      <c r="FDJ18" s="19" t="str">
        <f t="shared" ref="FDJ18" si="2082">"load config partial from "&amp;FDH17&amp;"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DK18" s="18" t="s">
        <v>16</v>
      </c>
      <c r="FDL18" s="19" t="str">
        <f t="shared" ref="FDL18" si="2083">"load config partial from "&amp;FDJ17&amp;"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DM18" s="18" t="s">
        <v>16</v>
      </c>
      <c r="FDN18" s="19" t="str">
        <f t="shared" ref="FDN18" si="2084">"load config partial from "&amp;FDL17&amp;"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DO18" s="18" t="s">
        <v>16</v>
      </c>
      <c r="FDP18" s="19" t="str">
        <f t="shared" ref="FDP18" si="2085">"load config partial from "&amp;FDN17&amp;"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DQ18" s="18" t="s">
        <v>16</v>
      </c>
      <c r="FDR18" s="19" t="str">
        <f t="shared" ref="FDR18" si="2086">"load config partial from "&amp;FDP17&amp;"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DS18" s="18" t="s">
        <v>16</v>
      </c>
      <c r="FDT18" s="19" t="str">
        <f t="shared" ref="FDT18" si="2087">"load config partial from "&amp;FDR17&amp;"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DU18" s="18" t="s">
        <v>16</v>
      </c>
      <c r="FDV18" s="19" t="str">
        <f t="shared" ref="FDV18" si="2088">"load config partial from "&amp;FDT17&amp;"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DW18" s="18" t="s">
        <v>16</v>
      </c>
      <c r="FDX18" s="19" t="str">
        <f t="shared" ref="FDX18" si="2089">"load config partial from "&amp;FDV17&amp;"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DY18" s="18" t="s">
        <v>16</v>
      </c>
      <c r="FDZ18" s="19" t="str">
        <f t="shared" ref="FDZ18" si="2090">"load config partial from "&amp;FDX17&amp;"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EA18" s="18" t="s">
        <v>16</v>
      </c>
      <c r="FEB18" s="19" t="str">
        <f t="shared" ref="FEB18" si="2091">"load config partial from "&amp;FDZ17&amp;"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EC18" s="18" t="s">
        <v>16</v>
      </c>
      <c r="FED18" s="19" t="str">
        <f t="shared" ref="FED18" si="2092">"load config partial from "&amp;FEB17&amp;"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EE18" s="18" t="s">
        <v>16</v>
      </c>
      <c r="FEF18" s="19" t="str">
        <f t="shared" ref="FEF18" si="2093">"load config partial from "&amp;FED17&amp;"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EG18" s="18" t="s">
        <v>16</v>
      </c>
      <c r="FEH18" s="19" t="str">
        <f t="shared" ref="FEH18" si="2094">"load config partial from "&amp;FEF17&amp;"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EI18" s="18" t="s">
        <v>16</v>
      </c>
      <c r="FEJ18" s="19" t="str">
        <f t="shared" ref="FEJ18" si="2095">"load config partial from "&amp;FEH17&amp;"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EK18" s="18" t="s">
        <v>16</v>
      </c>
      <c r="FEL18" s="19" t="str">
        <f t="shared" ref="FEL18" si="2096">"load config partial from "&amp;FEJ17&amp;"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EM18" s="18" t="s">
        <v>16</v>
      </c>
      <c r="FEN18" s="19" t="str">
        <f t="shared" ref="FEN18" si="2097">"load config partial from "&amp;FEL17&amp;"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EO18" s="18" t="s">
        <v>16</v>
      </c>
      <c r="FEP18" s="19" t="str">
        <f t="shared" ref="FEP18" si="2098">"load config partial from "&amp;FEN17&amp;"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EQ18" s="18" t="s">
        <v>16</v>
      </c>
      <c r="FER18" s="19" t="str">
        <f t="shared" ref="FER18" si="2099">"load config partial from "&amp;FEP17&amp;"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ES18" s="18" t="s">
        <v>16</v>
      </c>
      <c r="FET18" s="19" t="str">
        <f t="shared" ref="FET18" si="2100">"load config partial from "&amp;FER17&amp;"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EU18" s="18" t="s">
        <v>16</v>
      </c>
      <c r="FEV18" s="19" t="str">
        <f t="shared" ref="FEV18" si="2101">"load config partial from "&amp;FET17&amp;"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EW18" s="18" t="s">
        <v>16</v>
      </c>
      <c r="FEX18" s="19" t="str">
        <f t="shared" ref="FEX18" si="2102">"load config partial from "&amp;FEV17&amp;"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EY18" s="18" t="s">
        <v>16</v>
      </c>
      <c r="FEZ18" s="19" t="str">
        <f t="shared" ref="FEZ18" si="2103">"load config partial from "&amp;FEX17&amp;"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FA18" s="18" t="s">
        <v>16</v>
      </c>
      <c r="FFB18" s="19" t="str">
        <f t="shared" ref="FFB18" si="2104">"load config partial from "&amp;FEZ17&amp;"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FC18" s="18" t="s">
        <v>16</v>
      </c>
      <c r="FFD18" s="19" t="str">
        <f t="shared" ref="FFD18" si="2105">"load config partial from "&amp;FFB17&amp;"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FE18" s="18" t="s">
        <v>16</v>
      </c>
      <c r="FFF18" s="19" t="str">
        <f t="shared" ref="FFF18" si="2106">"load config partial from "&amp;FFD17&amp;"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FG18" s="18" t="s">
        <v>16</v>
      </c>
      <c r="FFH18" s="19" t="str">
        <f t="shared" ref="FFH18" si="2107">"load config partial from "&amp;FFF17&amp;"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FI18" s="18" t="s">
        <v>16</v>
      </c>
      <c r="FFJ18" s="19" t="str">
        <f t="shared" ref="FFJ18" si="2108">"load config partial from "&amp;FFH17&amp;"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FK18" s="18" t="s">
        <v>16</v>
      </c>
      <c r="FFL18" s="19" t="str">
        <f t="shared" ref="FFL18" si="2109">"load config partial from "&amp;FFJ17&amp;"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FM18" s="18" t="s">
        <v>16</v>
      </c>
      <c r="FFN18" s="19" t="str">
        <f t="shared" ref="FFN18" si="2110">"load config partial from "&amp;FFL17&amp;"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FO18" s="18" t="s">
        <v>16</v>
      </c>
      <c r="FFP18" s="19" t="str">
        <f t="shared" ref="FFP18" si="2111">"load config partial from "&amp;FFN17&amp;"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FQ18" s="18" t="s">
        <v>16</v>
      </c>
      <c r="FFR18" s="19" t="str">
        <f t="shared" ref="FFR18" si="2112">"load config partial from "&amp;FFP17&amp;"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FS18" s="18" t="s">
        <v>16</v>
      </c>
      <c r="FFT18" s="19" t="str">
        <f t="shared" ref="FFT18" si="2113">"load config partial from "&amp;FFR17&amp;"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FU18" s="18" t="s">
        <v>16</v>
      </c>
      <c r="FFV18" s="19" t="str">
        <f t="shared" ref="FFV18" si="2114">"load config partial from "&amp;FFT17&amp;"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FW18" s="18" t="s">
        <v>16</v>
      </c>
      <c r="FFX18" s="19" t="str">
        <f t="shared" ref="FFX18" si="2115">"load config partial from "&amp;FFV17&amp;"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FY18" s="18" t="s">
        <v>16</v>
      </c>
      <c r="FFZ18" s="19" t="str">
        <f t="shared" ref="FFZ18" si="2116">"load config partial from "&amp;FFX17&amp;"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GA18" s="18" t="s">
        <v>16</v>
      </c>
      <c r="FGB18" s="19" t="str">
        <f t="shared" ref="FGB18" si="2117">"load config partial from "&amp;FFZ17&amp;"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GC18" s="18" t="s">
        <v>16</v>
      </c>
      <c r="FGD18" s="19" t="str">
        <f t="shared" ref="FGD18" si="2118">"load config partial from "&amp;FGB17&amp;"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GE18" s="18" t="s">
        <v>16</v>
      </c>
      <c r="FGF18" s="19" t="str">
        <f t="shared" ref="FGF18" si="2119">"load config partial from "&amp;FGD17&amp;"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GG18" s="18" t="s">
        <v>16</v>
      </c>
      <c r="FGH18" s="19" t="str">
        <f t="shared" ref="FGH18" si="2120">"load config partial from "&amp;FGF17&amp;"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GI18" s="18" t="s">
        <v>16</v>
      </c>
      <c r="FGJ18" s="19" t="str">
        <f t="shared" ref="FGJ18" si="2121">"load config partial from "&amp;FGH17&amp;"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GK18" s="18" t="s">
        <v>16</v>
      </c>
      <c r="FGL18" s="19" t="str">
        <f t="shared" ref="FGL18" si="2122">"load config partial from "&amp;FGJ17&amp;"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GM18" s="18" t="s">
        <v>16</v>
      </c>
      <c r="FGN18" s="19" t="str">
        <f t="shared" ref="FGN18" si="2123">"load config partial from "&amp;FGL17&amp;"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GO18" s="18" t="s">
        <v>16</v>
      </c>
      <c r="FGP18" s="19" t="str">
        <f t="shared" ref="FGP18" si="2124">"load config partial from "&amp;FGN17&amp;"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GQ18" s="18" t="s">
        <v>16</v>
      </c>
      <c r="FGR18" s="19" t="str">
        <f t="shared" ref="FGR18" si="2125">"load config partial from "&amp;FGP17&amp;"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GS18" s="18" t="s">
        <v>16</v>
      </c>
      <c r="FGT18" s="19" t="str">
        <f t="shared" ref="FGT18" si="2126">"load config partial from "&amp;FGR17&amp;"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GU18" s="18" t="s">
        <v>16</v>
      </c>
      <c r="FGV18" s="19" t="str">
        <f t="shared" ref="FGV18" si="2127">"load config partial from "&amp;FGT17&amp;"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GW18" s="18" t="s">
        <v>16</v>
      </c>
      <c r="FGX18" s="19" t="str">
        <f t="shared" ref="FGX18" si="2128">"load config partial from "&amp;FGV17&amp;"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GY18" s="18" t="s">
        <v>16</v>
      </c>
      <c r="FGZ18" s="19" t="str">
        <f t="shared" ref="FGZ18" si="2129">"load config partial from "&amp;FGX17&amp;"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HA18" s="18" t="s">
        <v>16</v>
      </c>
      <c r="FHB18" s="19" t="str">
        <f t="shared" ref="FHB18" si="2130">"load config partial from "&amp;FGZ17&amp;"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HC18" s="18" t="s">
        <v>16</v>
      </c>
      <c r="FHD18" s="19" t="str">
        <f t="shared" ref="FHD18" si="2131">"load config partial from "&amp;FHB17&amp;"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HE18" s="18" t="s">
        <v>16</v>
      </c>
      <c r="FHF18" s="19" t="str">
        <f t="shared" ref="FHF18" si="2132">"load config partial from "&amp;FHD17&amp;"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HG18" s="18" t="s">
        <v>16</v>
      </c>
      <c r="FHH18" s="19" t="str">
        <f t="shared" ref="FHH18" si="2133">"load config partial from "&amp;FHF17&amp;"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HI18" s="18" t="s">
        <v>16</v>
      </c>
      <c r="FHJ18" s="19" t="str">
        <f t="shared" ref="FHJ18" si="2134">"load config partial from "&amp;FHH17&amp;"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HK18" s="18" t="s">
        <v>16</v>
      </c>
      <c r="FHL18" s="19" t="str">
        <f t="shared" ref="FHL18" si="2135">"load config partial from "&amp;FHJ17&amp;"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HM18" s="18" t="s">
        <v>16</v>
      </c>
      <c r="FHN18" s="19" t="str">
        <f t="shared" ref="FHN18" si="2136">"load config partial from "&amp;FHL17&amp;"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HO18" s="18" t="s">
        <v>16</v>
      </c>
      <c r="FHP18" s="19" t="str">
        <f t="shared" ref="FHP18" si="2137">"load config partial from "&amp;FHN17&amp;"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HQ18" s="18" t="s">
        <v>16</v>
      </c>
      <c r="FHR18" s="19" t="str">
        <f t="shared" ref="FHR18" si="2138">"load config partial from "&amp;FHP17&amp;"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HS18" s="18" t="s">
        <v>16</v>
      </c>
      <c r="FHT18" s="19" t="str">
        <f t="shared" ref="FHT18" si="2139">"load config partial from "&amp;FHR17&amp;"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HU18" s="18" t="s">
        <v>16</v>
      </c>
      <c r="FHV18" s="19" t="str">
        <f t="shared" ref="FHV18" si="2140">"load config partial from "&amp;FHT17&amp;"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HW18" s="18" t="s">
        <v>16</v>
      </c>
      <c r="FHX18" s="19" t="str">
        <f t="shared" ref="FHX18" si="2141">"load config partial from "&amp;FHV17&amp;"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HY18" s="18" t="s">
        <v>16</v>
      </c>
      <c r="FHZ18" s="19" t="str">
        <f t="shared" ref="FHZ18" si="2142">"load config partial from "&amp;FHX17&amp;"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IA18" s="18" t="s">
        <v>16</v>
      </c>
      <c r="FIB18" s="19" t="str">
        <f t="shared" ref="FIB18" si="2143">"load config partial from "&amp;FHZ17&amp;"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IC18" s="18" t="s">
        <v>16</v>
      </c>
      <c r="FID18" s="19" t="str">
        <f t="shared" ref="FID18" si="2144">"load config partial from "&amp;FIB17&amp;"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IE18" s="18" t="s">
        <v>16</v>
      </c>
      <c r="FIF18" s="19" t="str">
        <f t="shared" ref="FIF18" si="2145">"load config partial from "&amp;FID17&amp;"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IG18" s="18" t="s">
        <v>16</v>
      </c>
      <c r="FIH18" s="19" t="str">
        <f t="shared" ref="FIH18" si="2146">"load config partial from "&amp;FIF17&amp;"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II18" s="18" t="s">
        <v>16</v>
      </c>
      <c r="FIJ18" s="19" t="str">
        <f t="shared" ref="FIJ18" si="2147">"load config partial from "&amp;FIH17&amp;"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IK18" s="18" t="s">
        <v>16</v>
      </c>
      <c r="FIL18" s="19" t="str">
        <f t="shared" ref="FIL18" si="2148">"load config partial from "&amp;FIJ17&amp;"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IM18" s="18" t="s">
        <v>16</v>
      </c>
      <c r="FIN18" s="19" t="str">
        <f t="shared" ref="FIN18" si="2149">"load config partial from "&amp;FIL17&amp;"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IO18" s="18" t="s">
        <v>16</v>
      </c>
      <c r="FIP18" s="19" t="str">
        <f t="shared" ref="FIP18" si="2150">"load config partial from "&amp;FIN17&amp;"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IQ18" s="18" t="s">
        <v>16</v>
      </c>
      <c r="FIR18" s="19" t="str">
        <f t="shared" ref="FIR18" si="2151">"load config partial from "&amp;FIP17&amp;"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IS18" s="18" t="s">
        <v>16</v>
      </c>
      <c r="FIT18" s="19" t="str">
        <f t="shared" ref="FIT18" si="2152">"load config partial from "&amp;FIR17&amp;"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IU18" s="18" t="s">
        <v>16</v>
      </c>
      <c r="FIV18" s="19" t="str">
        <f t="shared" ref="FIV18" si="2153">"load config partial from "&amp;FIT17&amp;"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IW18" s="18" t="s">
        <v>16</v>
      </c>
      <c r="FIX18" s="19" t="str">
        <f t="shared" ref="FIX18" si="2154">"load config partial from "&amp;FIV17&amp;"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IY18" s="18" t="s">
        <v>16</v>
      </c>
      <c r="FIZ18" s="19" t="str">
        <f t="shared" ref="FIZ18" si="2155">"load config partial from "&amp;FIX17&amp;"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JA18" s="18" t="s">
        <v>16</v>
      </c>
      <c r="FJB18" s="19" t="str">
        <f t="shared" ref="FJB18" si="2156">"load config partial from "&amp;FIZ17&amp;"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JC18" s="18" t="s">
        <v>16</v>
      </c>
      <c r="FJD18" s="19" t="str">
        <f t="shared" ref="FJD18" si="2157">"load config partial from "&amp;FJB17&amp;"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JE18" s="18" t="s">
        <v>16</v>
      </c>
      <c r="FJF18" s="19" t="str">
        <f t="shared" ref="FJF18" si="2158">"load config partial from "&amp;FJD17&amp;"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JG18" s="18" t="s">
        <v>16</v>
      </c>
      <c r="FJH18" s="19" t="str">
        <f t="shared" ref="FJH18" si="2159">"load config partial from "&amp;FJF17&amp;"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JI18" s="18" t="s">
        <v>16</v>
      </c>
      <c r="FJJ18" s="19" t="str">
        <f t="shared" ref="FJJ18" si="2160">"load config partial from "&amp;FJH17&amp;"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JK18" s="18" t="s">
        <v>16</v>
      </c>
      <c r="FJL18" s="19" t="str">
        <f t="shared" ref="FJL18" si="2161">"load config partial from "&amp;FJJ17&amp;"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JM18" s="18" t="s">
        <v>16</v>
      </c>
      <c r="FJN18" s="19" t="str">
        <f t="shared" ref="FJN18" si="2162">"load config partial from "&amp;FJL17&amp;"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JO18" s="18" t="s">
        <v>16</v>
      </c>
      <c r="FJP18" s="19" t="str">
        <f t="shared" ref="FJP18" si="2163">"load config partial from "&amp;FJN17&amp;"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JQ18" s="18" t="s">
        <v>16</v>
      </c>
      <c r="FJR18" s="19" t="str">
        <f t="shared" ref="FJR18" si="2164">"load config partial from "&amp;FJP17&amp;"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JS18" s="18" t="s">
        <v>16</v>
      </c>
      <c r="FJT18" s="19" t="str">
        <f t="shared" ref="FJT18" si="2165">"load config partial from "&amp;FJR17&amp;"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JU18" s="18" t="s">
        <v>16</v>
      </c>
      <c r="FJV18" s="19" t="str">
        <f t="shared" ref="FJV18" si="2166">"load config partial from "&amp;FJT17&amp;"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JW18" s="18" t="s">
        <v>16</v>
      </c>
      <c r="FJX18" s="19" t="str">
        <f t="shared" ref="FJX18" si="2167">"load config partial from "&amp;FJV17&amp;"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JY18" s="18" t="s">
        <v>16</v>
      </c>
      <c r="FJZ18" s="19" t="str">
        <f t="shared" ref="FJZ18" si="2168">"load config partial from "&amp;FJX17&amp;"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KA18" s="18" t="s">
        <v>16</v>
      </c>
      <c r="FKB18" s="19" t="str">
        <f t="shared" ref="FKB18" si="2169">"load config partial from "&amp;FJZ17&amp;"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KC18" s="18" t="s">
        <v>16</v>
      </c>
      <c r="FKD18" s="19" t="str">
        <f t="shared" ref="FKD18" si="2170">"load config partial from "&amp;FKB17&amp;"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KE18" s="18" t="s">
        <v>16</v>
      </c>
      <c r="FKF18" s="19" t="str">
        <f t="shared" ref="FKF18" si="2171">"load config partial from "&amp;FKD17&amp;"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KG18" s="18" t="s">
        <v>16</v>
      </c>
      <c r="FKH18" s="19" t="str">
        <f t="shared" ref="FKH18" si="2172">"load config partial from "&amp;FKF17&amp;"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KI18" s="18" t="s">
        <v>16</v>
      </c>
      <c r="FKJ18" s="19" t="str">
        <f t="shared" ref="FKJ18" si="2173">"load config partial from "&amp;FKH17&amp;"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KK18" s="18" t="s">
        <v>16</v>
      </c>
      <c r="FKL18" s="19" t="str">
        <f t="shared" ref="FKL18" si="2174">"load config partial from "&amp;FKJ17&amp;"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KM18" s="18" t="s">
        <v>16</v>
      </c>
      <c r="FKN18" s="19" t="str">
        <f t="shared" ref="FKN18" si="2175">"load config partial from "&amp;FKL17&amp;"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KO18" s="18" t="s">
        <v>16</v>
      </c>
      <c r="FKP18" s="19" t="str">
        <f t="shared" ref="FKP18" si="2176">"load config partial from "&amp;FKN17&amp;"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KQ18" s="18" t="s">
        <v>16</v>
      </c>
      <c r="FKR18" s="19" t="str">
        <f t="shared" ref="FKR18" si="2177">"load config partial from "&amp;FKP17&amp;"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KS18" s="18" t="s">
        <v>16</v>
      </c>
      <c r="FKT18" s="19" t="str">
        <f t="shared" ref="FKT18" si="2178">"load config partial from "&amp;FKR17&amp;"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KU18" s="18" t="s">
        <v>16</v>
      </c>
      <c r="FKV18" s="19" t="str">
        <f t="shared" ref="FKV18" si="2179">"load config partial from "&amp;FKT17&amp;"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KW18" s="18" t="s">
        <v>16</v>
      </c>
      <c r="FKX18" s="19" t="str">
        <f t="shared" ref="FKX18" si="2180">"load config partial from "&amp;FKV17&amp;"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KY18" s="18" t="s">
        <v>16</v>
      </c>
      <c r="FKZ18" s="19" t="str">
        <f t="shared" ref="FKZ18" si="2181">"load config partial from "&amp;FKX17&amp;"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LA18" s="18" t="s">
        <v>16</v>
      </c>
      <c r="FLB18" s="19" t="str">
        <f t="shared" ref="FLB18" si="2182">"load config partial from "&amp;FKZ17&amp;"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LC18" s="18" t="s">
        <v>16</v>
      </c>
      <c r="FLD18" s="19" t="str">
        <f t="shared" ref="FLD18" si="2183">"load config partial from "&amp;FLB17&amp;"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LE18" s="18" t="s">
        <v>16</v>
      </c>
      <c r="FLF18" s="19" t="str">
        <f t="shared" ref="FLF18" si="2184">"load config partial from "&amp;FLD17&amp;"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LG18" s="18" t="s">
        <v>16</v>
      </c>
      <c r="FLH18" s="19" t="str">
        <f t="shared" ref="FLH18" si="2185">"load config partial from "&amp;FLF17&amp;"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LI18" s="18" t="s">
        <v>16</v>
      </c>
      <c r="FLJ18" s="19" t="str">
        <f t="shared" ref="FLJ18" si="2186">"load config partial from "&amp;FLH17&amp;"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LK18" s="18" t="s">
        <v>16</v>
      </c>
      <c r="FLL18" s="19" t="str">
        <f t="shared" ref="FLL18" si="2187">"load config partial from "&amp;FLJ17&amp;"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LM18" s="18" t="s">
        <v>16</v>
      </c>
      <c r="FLN18" s="19" t="str">
        <f t="shared" ref="FLN18" si="2188">"load config partial from "&amp;FLL17&amp;"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LO18" s="18" t="s">
        <v>16</v>
      </c>
      <c r="FLP18" s="19" t="str">
        <f t="shared" ref="FLP18" si="2189">"load config partial from "&amp;FLN17&amp;"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LQ18" s="18" t="s">
        <v>16</v>
      </c>
      <c r="FLR18" s="19" t="str">
        <f t="shared" ref="FLR18" si="2190">"load config partial from "&amp;FLP17&amp;"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LS18" s="18" t="s">
        <v>16</v>
      </c>
      <c r="FLT18" s="19" t="str">
        <f t="shared" ref="FLT18" si="2191">"load config partial from "&amp;FLR17&amp;"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LU18" s="18" t="s">
        <v>16</v>
      </c>
      <c r="FLV18" s="19" t="str">
        <f t="shared" ref="FLV18" si="2192">"load config partial from "&amp;FLT17&amp;"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LW18" s="18" t="s">
        <v>16</v>
      </c>
      <c r="FLX18" s="19" t="str">
        <f t="shared" ref="FLX18" si="2193">"load config partial from "&amp;FLV17&amp;"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LY18" s="18" t="s">
        <v>16</v>
      </c>
      <c r="FLZ18" s="19" t="str">
        <f t="shared" ref="FLZ18" si="2194">"load config partial from "&amp;FLX17&amp;"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MA18" s="18" t="s">
        <v>16</v>
      </c>
      <c r="FMB18" s="19" t="str">
        <f t="shared" ref="FMB18" si="2195">"load config partial from "&amp;FLZ17&amp;"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MC18" s="18" t="s">
        <v>16</v>
      </c>
      <c r="FMD18" s="19" t="str">
        <f t="shared" ref="FMD18" si="2196">"load config partial from "&amp;FMB17&amp;"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ME18" s="18" t="s">
        <v>16</v>
      </c>
      <c r="FMF18" s="19" t="str">
        <f t="shared" ref="FMF18" si="2197">"load config partial from "&amp;FMD17&amp;"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MG18" s="18" t="s">
        <v>16</v>
      </c>
      <c r="FMH18" s="19" t="str">
        <f t="shared" ref="FMH18" si="2198">"load config partial from "&amp;FMF17&amp;"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MI18" s="18" t="s">
        <v>16</v>
      </c>
      <c r="FMJ18" s="19" t="str">
        <f t="shared" ref="FMJ18" si="2199">"load config partial from "&amp;FMH17&amp;"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MK18" s="18" t="s">
        <v>16</v>
      </c>
      <c r="FML18" s="19" t="str">
        <f t="shared" ref="FML18" si="2200">"load config partial from "&amp;FMJ17&amp;"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MM18" s="18" t="s">
        <v>16</v>
      </c>
      <c r="FMN18" s="19" t="str">
        <f t="shared" ref="FMN18" si="2201">"load config partial from "&amp;FML17&amp;"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MO18" s="18" t="s">
        <v>16</v>
      </c>
      <c r="FMP18" s="19" t="str">
        <f t="shared" ref="FMP18" si="2202">"load config partial from "&amp;FMN17&amp;"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MQ18" s="18" t="s">
        <v>16</v>
      </c>
      <c r="FMR18" s="19" t="str">
        <f t="shared" ref="FMR18" si="2203">"load config partial from "&amp;FMP17&amp;"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MS18" s="18" t="s">
        <v>16</v>
      </c>
      <c r="FMT18" s="19" t="str">
        <f t="shared" ref="FMT18" si="2204">"load config partial from "&amp;FMR17&amp;"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MU18" s="18" t="s">
        <v>16</v>
      </c>
      <c r="FMV18" s="19" t="str">
        <f t="shared" ref="FMV18" si="2205">"load config partial from "&amp;FMT17&amp;"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MW18" s="18" t="s">
        <v>16</v>
      </c>
      <c r="FMX18" s="19" t="str">
        <f t="shared" ref="FMX18" si="2206">"load config partial from "&amp;FMV17&amp;"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MY18" s="18" t="s">
        <v>16</v>
      </c>
      <c r="FMZ18" s="19" t="str">
        <f t="shared" ref="FMZ18" si="2207">"load config partial from "&amp;FMX17&amp;"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NA18" s="18" t="s">
        <v>16</v>
      </c>
      <c r="FNB18" s="19" t="str">
        <f t="shared" ref="FNB18" si="2208">"load config partial from "&amp;FMZ17&amp;"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NC18" s="18" t="s">
        <v>16</v>
      </c>
      <c r="FND18" s="19" t="str">
        <f t="shared" ref="FND18" si="2209">"load config partial from "&amp;FNB17&amp;"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NE18" s="18" t="s">
        <v>16</v>
      </c>
      <c r="FNF18" s="19" t="str">
        <f t="shared" ref="FNF18" si="2210">"load config partial from "&amp;FND17&amp;"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NG18" s="18" t="s">
        <v>16</v>
      </c>
      <c r="FNH18" s="19" t="str">
        <f t="shared" ref="FNH18" si="2211">"load config partial from "&amp;FNF17&amp;"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NI18" s="18" t="s">
        <v>16</v>
      </c>
      <c r="FNJ18" s="19" t="str">
        <f t="shared" ref="FNJ18" si="2212">"load config partial from "&amp;FNH17&amp;"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NK18" s="18" t="s">
        <v>16</v>
      </c>
      <c r="FNL18" s="19" t="str">
        <f t="shared" ref="FNL18" si="2213">"load config partial from "&amp;FNJ17&amp;"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NM18" s="18" t="s">
        <v>16</v>
      </c>
      <c r="FNN18" s="19" t="str">
        <f t="shared" ref="FNN18" si="2214">"load config partial from "&amp;FNL17&amp;"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NO18" s="18" t="s">
        <v>16</v>
      </c>
      <c r="FNP18" s="19" t="str">
        <f t="shared" ref="FNP18" si="2215">"load config partial from "&amp;FNN17&amp;"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NQ18" s="18" t="s">
        <v>16</v>
      </c>
      <c r="FNR18" s="19" t="str">
        <f t="shared" ref="FNR18" si="2216">"load config partial from "&amp;FNP17&amp;"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NS18" s="18" t="s">
        <v>16</v>
      </c>
      <c r="FNT18" s="19" t="str">
        <f t="shared" ref="FNT18" si="2217">"load config partial from "&amp;FNR17&amp;"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NU18" s="18" t="s">
        <v>16</v>
      </c>
      <c r="FNV18" s="19" t="str">
        <f t="shared" ref="FNV18" si="2218">"load config partial from "&amp;FNT17&amp;"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NW18" s="18" t="s">
        <v>16</v>
      </c>
      <c r="FNX18" s="19" t="str">
        <f t="shared" ref="FNX18" si="2219">"load config partial from "&amp;FNV17&amp;"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NY18" s="18" t="s">
        <v>16</v>
      </c>
      <c r="FNZ18" s="19" t="str">
        <f t="shared" ref="FNZ18" si="2220">"load config partial from "&amp;FNX17&amp;"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OA18" s="18" t="s">
        <v>16</v>
      </c>
      <c r="FOB18" s="19" t="str">
        <f t="shared" ref="FOB18" si="2221">"load config partial from "&amp;FNZ17&amp;"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OC18" s="18" t="s">
        <v>16</v>
      </c>
      <c r="FOD18" s="19" t="str">
        <f t="shared" ref="FOD18" si="2222">"load config partial from "&amp;FOB17&amp;"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OE18" s="18" t="s">
        <v>16</v>
      </c>
      <c r="FOF18" s="19" t="str">
        <f t="shared" ref="FOF18" si="2223">"load config partial from "&amp;FOD17&amp;"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OG18" s="18" t="s">
        <v>16</v>
      </c>
      <c r="FOH18" s="19" t="str">
        <f t="shared" ref="FOH18" si="2224">"load config partial from "&amp;FOF17&amp;"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OI18" s="18" t="s">
        <v>16</v>
      </c>
      <c r="FOJ18" s="19" t="str">
        <f t="shared" ref="FOJ18" si="2225">"load config partial from "&amp;FOH17&amp;"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OK18" s="18" t="s">
        <v>16</v>
      </c>
      <c r="FOL18" s="19" t="str">
        <f t="shared" ref="FOL18" si="2226">"load config partial from "&amp;FOJ17&amp;"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OM18" s="18" t="s">
        <v>16</v>
      </c>
      <c r="FON18" s="19" t="str">
        <f t="shared" ref="FON18" si="2227">"load config partial from "&amp;FOL17&amp;"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OO18" s="18" t="s">
        <v>16</v>
      </c>
      <c r="FOP18" s="19" t="str">
        <f t="shared" ref="FOP18" si="2228">"load config partial from "&amp;FON17&amp;"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OQ18" s="18" t="s">
        <v>16</v>
      </c>
      <c r="FOR18" s="19" t="str">
        <f t="shared" ref="FOR18" si="2229">"load config partial from "&amp;FOP17&amp;"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OS18" s="18" t="s">
        <v>16</v>
      </c>
      <c r="FOT18" s="19" t="str">
        <f t="shared" ref="FOT18" si="2230">"load config partial from "&amp;FOR17&amp;"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OU18" s="18" t="s">
        <v>16</v>
      </c>
      <c r="FOV18" s="19" t="str">
        <f t="shared" ref="FOV18" si="2231">"load config partial from "&amp;FOT17&amp;"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OW18" s="18" t="s">
        <v>16</v>
      </c>
      <c r="FOX18" s="19" t="str">
        <f t="shared" ref="FOX18" si="2232">"load config partial from "&amp;FOV17&amp;"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OY18" s="18" t="s">
        <v>16</v>
      </c>
      <c r="FOZ18" s="19" t="str">
        <f t="shared" ref="FOZ18" si="2233">"load config partial from "&amp;FOX17&amp;"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PA18" s="18" t="s">
        <v>16</v>
      </c>
      <c r="FPB18" s="19" t="str">
        <f t="shared" ref="FPB18" si="2234">"load config partial from "&amp;FOZ17&amp;"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PC18" s="18" t="s">
        <v>16</v>
      </c>
      <c r="FPD18" s="19" t="str">
        <f t="shared" ref="FPD18" si="2235">"load config partial from "&amp;FPB17&amp;"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PE18" s="18" t="s">
        <v>16</v>
      </c>
      <c r="FPF18" s="19" t="str">
        <f t="shared" ref="FPF18" si="2236">"load config partial from "&amp;FPD17&amp;"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PG18" s="18" t="s">
        <v>16</v>
      </c>
      <c r="FPH18" s="19" t="str">
        <f t="shared" ref="FPH18" si="2237">"load config partial from "&amp;FPF17&amp;"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PI18" s="18" t="s">
        <v>16</v>
      </c>
      <c r="FPJ18" s="19" t="str">
        <f t="shared" ref="FPJ18" si="2238">"load config partial from "&amp;FPH17&amp;"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PK18" s="18" t="s">
        <v>16</v>
      </c>
      <c r="FPL18" s="19" t="str">
        <f t="shared" ref="FPL18" si="2239">"load config partial from "&amp;FPJ17&amp;"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PM18" s="18" t="s">
        <v>16</v>
      </c>
      <c r="FPN18" s="19" t="str">
        <f t="shared" ref="FPN18" si="2240">"load config partial from "&amp;FPL17&amp;"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PO18" s="18" t="s">
        <v>16</v>
      </c>
      <c r="FPP18" s="19" t="str">
        <f t="shared" ref="FPP18" si="2241">"load config partial from "&amp;FPN17&amp;"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PQ18" s="18" t="s">
        <v>16</v>
      </c>
      <c r="FPR18" s="19" t="str">
        <f t="shared" ref="FPR18" si="2242">"load config partial from "&amp;FPP17&amp;"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PS18" s="18" t="s">
        <v>16</v>
      </c>
      <c r="FPT18" s="19" t="str">
        <f t="shared" ref="FPT18" si="2243">"load config partial from "&amp;FPR17&amp;"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PU18" s="18" t="s">
        <v>16</v>
      </c>
      <c r="FPV18" s="19" t="str">
        <f t="shared" ref="FPV18" si="2244">"load config partial from "&amp;FPT17&amp;"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PW18" s="18" t="s">
        <v>16</v>
      </c>
      <c r="FPX18" s="19" t="str">
        <f t="shared" ref="FPX18" si="2245">"load config partial from "&amp;FPV17&amp;"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PY18" s="18" t="s">
        <v>16</v>
      </c>
      <c r="FPZ18" s="19" t="str">
        <f t="shared" ref="FPZ18" si="2246">"load config partial from "&amp;FPX17&amp;"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QA18" s="18" t="s">
        <v>16</v>
      </c>
      <c r="FQB18" s="19" t="str">
        <f t="shared" ref="FQB18" si="2247">"load config partial from "&amp;FPZ17&amp;"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QC18" s="18" t="s">
        <v>16</v>
      </c>
      <c r="FQD18" s="19" t="str">
        <f t="shared" ref="FQD18" si="2248">"load config partial from "&amp;FQB17&amp;"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QE18" s="18" t="s">
        <v>16</v>
      </c>
      <c r="FQF18" s="19" t="str">
        <f t="shared" ref="FQF18" si="2249">"load config partial from "&amp;FQD17&amp;"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QG18" s="18" t="s">
        <v>16</v>
      </c>
      <c r="FQH18" s="19" t="str">
        <f t="shared" ref="FQH18" si="2250">"load config partial from "&amp;FQF17&amp;"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QI18" s="18" t="s">
        <v>16</v>
      </c>
      <c r="FQJ18" s="19" t="str">
        <f t="shared" ref="FQJ18" si="2251">"load config partial from "&amp;FQH17&amp;"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QK18" s="18" t="s">
        <v>16</v>
      </c>
      <c r="FQL18" s="19" t="str">
        <f t="shared" ref="FQL18" si="2252">"load config partial from "&amp;FQJ17&amp;"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QM18" s="18" t="s">
        <v>16</v>
      </c>
      <c r="FQN18" s="19" t="str">
        <f t="shared" ref="FQN18" si="2253">"load config partial from "&amp;FQL17&amp;"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QO18" s="18" t="s">
        <v>16</v>
      </c>
      <c r="FQP18" s="19" t="str">
        <f t="shared" ref="FQP18" si="2254">"load config partial from "&amp;FQN17&amp;"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QQ18" s="18" t="s">
        <v>16</v>
      </c>
      <c r="FQR18" s="19" t="str">
        <f t="shared" ref="FQR18" si="2255">"load config partial from "&amp;FQP17&amp;"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QS18" s="18" t="s">
        <v>16</v>
      </c>
      <c r="FQT18" s="19" t="str">
        <f t="shared" ref="FQT18" si="2256">"load config partial from "&amp;FQR17&amp;"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QU18" s="18" t="s">
        <v>16</v>
      </c>
      <c r="FQV18" s="19" t="str">
        <f t="shared" ref="FQV18" si="2257">"load config partial from "&amp;FQT17&amp;"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QW18" s="18" t="s">
        <v>16</v>
      </c>
      <c r="FQX18" s="19" t="str">
        <f t="shared" ref="FQX18" si="2258">"load config partial from "&amp;FQV17&amp;"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QY18" s="18" t="s">
        <v>16</v>
      </c>
      <c r="FQZ18" s="19" t="str">
        <f t="shared" ref="FQZ18" si="2259">"load config partial from "&amp;FQX17&amp;"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RA18" s="18" t="s">
        <v>16</v>
      </c>
      <c r="FRB18" s="19" t="str">
        <f t="shared" ref="FRB18" si="2260">"load config partial from "&amp;FQZ17&amp;"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RC18" s="18" t="s">
        <v>16</v>
      </c>
      <c r="FRD18" s="19" t="str">
        <f t="shared" ref="FRD18" si="2261">"load config partial from "&amp;FRB17&amp;"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RE18" s="18" t="s">
        <v>16</v>
      </c>
      <c r="FRF18" s="19" t="str">
        <f t="shared" ref="FRF18" si="2262">"load config partial from "&amp;FRD17&amp;"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RG18" s="18" t="s">
        <v>16</v>
      </c>
      <c r="FRH18" s="19" t="str">
        <f t="shared" ref="FRH18" si="2263">"load config partial from "&amp;FRF17&amp;"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RI18" s="18" t="s">
        <v>16</v>
      </c>
      <c r="FRJ18" s="19" t="str">
        <f t="shared" ref="FRJ18" si="2264">"load config partial from "&amp;FRH17&amp;"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RK18" s="18" t="s">
        <v>16</v>
      </c>
      <c r="FRL18" s="19" t="str">
        <f t="shared" ref="FRL18" si="2265">"load config partial from "&amp;FRJ17&amp;"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RM18" s="18" t="s">
        <v>16</v>
      </c>
      <c r="FRN18" s="19" t="str">
        <f t="shared" ref="FRN18" si="2266">"load config partial from "&amp;FRL17&amp;"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RO18" s="18" t="s">
        <v>16</v>
      </c>
      <c r="FRP18" s="19" t="str">
        <f t="shared" ref="FRP18" si="2267">"load config partial from "&amp;FRN17&amp;"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RQ18" s="18" t="s">
        <v>16</v>
      </c>
      <c r="FRR18" s="19" t="str">
        <f t="shared" ref="FRR18" si="2268">"load config partial from "&amp;FRP17&amp;"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RS18" s="18" t="s">
        <v>16</v>
      </c>
      <c r="FRT18" s="19" t="str">
        <f t="shared" ref="FRT18" si="2269">"load config partial from "&amp;FRR17&amp;"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RU18" s="18" t="s">
        <v>16</v>
      </c>
      <c r="FRV18" s="19" t="str">
        <f t="shared" ref="FRV18" si="2270">"load config partial from "&amp;FRT17&amp;"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RW18" s="18" t="s">
        <v>16</v>
      </c>
      <c r="FRX18" s="19" t="str">
        <f t="shared" ref="FRX18" si="2271">"load config partial from "&amp;FRV17&amp;"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RY18" s="18" t="s">
        <v>16</v>
      </c>
      <c r="FRZ18" s="19" t="str">
        <f t="shared" ref="FRZ18" si="2272">"load config partial from "&amp;FRX17&amp;"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SA18" s="18" t="s">
        <v>16</v>
      </c>
      <c r="FSB18" s="19" t="str">
        <f t="shared" ref="FSB18" si="2273">"load config partial from "&amp;FRZ17&amp;"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SC18" s="18" t="s">
        <v>16</v>
      </c>
      <c r="FSD18" s="19" t="str">
        <f t="shared" ref="FSD18" si="2274">"load config partial from "&amp;FSB17&amp;"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SE18" s="18" t="s">
        <v>16</v>
      </c>
      <c r="FSF18" s="19" t="str">
        <f t="shared" ref="FSF18" si="2275">"load config partial from "&amp;FSD17&amp;"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SG18" s="18" t="s">
        <v>16</v>
      </c>
      <c r="FSH18" s="19" t="str">
        <f t="shared" ref="FSH18" si="2276">"load config partial from "&amp;FSF17&amp;"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SI18" s="18" t="s">
        <v>16</v>
      </c>
      <c r="FSJ18" s="19" t="str">
        <f t="shared" ref="FSJ18" si="2277">"load config partial from "&amp;FSH17&amp;"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SK18" s="18" t="s">
        <v>16</v>
      </c>
      <c r="FSL18" s="19" t="str">
        <f t="shared" ref="FSL18" si="2278">"load config partial from "&amp;FSJ17&amp;"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SM18" s="18" t="s">
        <v>16</v>
      </c>
      <c r="FSN18" s="19" t="str">
        <f t="shared" ref="FSN18" si="2279">"load config partial from "&amp;FSL17&amp;"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SO18" s="18" t="s">
        <v>16</v>
      </c>
      <c r="FSP18" s="19" t="str">
        <f t="shared" ref="FSP18" si="2280">"load config partial from "&amp;FSN17&amp;"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SQ18" s="18" t="s">
        <v>16</v>
      </c>
      <c r="FSR18" s="19" t="str">
        <f t="shared" ref="FSR18" si="2281">"load config partial from "&amp;FSP17&amp;"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SS18" s="18" t="s">
        <v>16</v>
      </c>
      <c r="FST18" s="19" t="str">
        <f t="shared" ref="FST18" si="2282">"load config partial from "&amp;FSR17&amp;"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SU18" s="18" t="s">
        <v>16</v>
      </c>
      <c r="FSV18" s="19" t="str">
        <f t="shared" ref="FSV18" si="2283">"load config partial from "&amp;FST17&amp;"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SW18" s="18" t="s">
        <v>16</v>
      </c>
      <c r="FSX18" s="19" t="str">
        <f t="shared" ref="FSX18" si="2284">"load config partial from "&amp;FSV17&amp;"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SY18" s="18" t="s">
        <v>16</v>
      </c>
      <c r="FSZ18" s="19" t="str">
        <f t="shared" ref="FSZ18" si="2285">"load config partial from "&amp;FSX17&amp;"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TA18" s="18" t="s">
        <v>16</v>
      </c>
      <c r="FTB18" s="19" t="str">
        <f t="shared" ref="FTB18" si="2286">"load config partial from "&amp;FSZ17&amp;"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TC18" s="18" t="s">
        <v>16</v>
      </c>
      <c r="FTD18" s="19" t="str">
        <f t="shared" ref="FTD18" si="2287">"load config partial from "&amp;FTB17&amp;"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TE18" s="18" t="s">
        <v>16</v>
      </c>
      <c r="FTF18" s="19" t="str">
        <f t="shared" ref="FTF18" si="2288">"load config partial from "&amp;FTD17&amp;"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TG18" s="18" t="s">
        <v>16</v>
      </c>
      <c r="FTH18" s="19" t="str">
        <f t="shared" ref="FTH18" si="2289">"load config partial from "&amp;FTF17&amp;"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TI18" s="18" t="s">
        <v>16</v>
      </c>
      <c r="FTJ18" s="19" t="str">
        <f t="shared" ref="FTJ18" si="2290">"load config partial from "&amp;FTH17&amp;"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TK18" s="18" t="s">
        <v>16</v>
      </c>
      <c r="FTL18" s="19" t="str">
        <f t="shared" ref="FTL18" si="2291">"load config partial from "&amp;FTJ17&amp;"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TM18" s="18" t="s">
        <v>16</v>
      </c>
      <c r="FTN18" s="19" t="str">
        <f t="shared" ref="FTN18" si="2292">"load config partial from "&amp;FTL17&amp;"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TO18" s="18" t="s">
        <v>16</v>
      </c>
      <c r="FTP18" s="19" t="str">
        <f t="shared" ref="FTP18" si="2293">"load config partial from "&amp;FTN17&amp;"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TQ18" s="18" t="s">
        <v>16</v>
      </c>
      <c r="FTR18" s="19" t="str">
        <f t="shared" ref="FTR18" si="2294">"load config partial from "&amp;FTP17&amp;"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TS18" s="18" t="s">
        <v>16</v>
      </c>
      <c r="FTT18" s="19" t="str">
        <f t="shared" ref="FTT18" si="2295">"load config partial from "&amp;FTR17&amp;"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TU18" s="18" t="s">
        <v>16</v>
      </c>
      <c r="FTV18" s="19" t="str">
        <f t="shared" ref="FTV18" si="2296">"load config partial from "&amp;FTT17&amp;"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TW18" s="18" t="s">
        <v>16</v>
      </c>
      <c r="FTX18" s="19" t="str">
        <f t="shared" ref="FTX18" si="2297">"load config partial from "&amp;FTV17&amp;"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TY18" s="18" t="s">
        <v>16</v>
      </c>
      <c r="FTZ18" s="19" t="str">
        <f t="shared" ref="FTZ18" si="2298">"load config partial from "&amp;FTX17&amp;"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UA18" s="18" t="s">
        <v>16</v>
      </c>
      <c r="FUB18" s="19" t="str">
        <f t="shared" ref="FUB18" si="2299">"load config partial from "&amp;FTZ17&amp;"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UC18" s="18" t="s">
        <v>16</v>
      </c>
      <c r="FUD18" s="19" t="str">
        <f t="shared" ref="FUD18" si="2300">"load config partial from "&amp;FUB17&amp;"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UE18" s="18" t="s">
        <v>16</v>
      </c>
      <c r="FUF18" s="19" t="str">
        <f t="shared" ref="FUF18" si="2301">"load config partial from "&amp;FUD17&amp;"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UG18" s="18" t="s">
        <v>16</v>
      </c>
      <c r="FUH18" s="19" t="str">
        <f t="shared" ref="FUH18" si="2302">"load config partial from "&amp;FUF17&amp;"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UI18" s="18" t="s">
        <v>16</v>
      </c>
      <c r="FUJ18" s="19" t="str">
        <f t="shared" ref="FUJ18" si="2303">"load config partial from "&amp;FUH17&amp;"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UK18" s="18" t="s">
        <v>16</v>
      </c>
      <c r="FUL18" s="19" t="str">
        <f t="shared" ref="FUL18" si="2304">"load config partial from "&amp;FUJ17&amp;"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UM18" s="18" t="s">
        <v>16</v>
      </c>
      <c r="FUN18" s="19" t="str">
        <f t="shared" ref="FUN18" si="2305">"load config partial from "&amp;FUL17&amp;"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UO18" s="18" t="s">
        <v>16</v>
      </c>
      <c r="FUP18" s="19" t="str">
        <f t="shared" ref="FUP18" si="2306">"load config partial from "&amp;FUN17&amp;"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UQ18" s="18" t="s">
        <v>16</v>
      </c>
      <c r="FUR18" s="19" t="str">
        <f t="shared" ref="FUR18" si="2307">"load config partial from "&amp;FUP17&amp;"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US18" s="18" t="s">
        <v>16</v>
      </c>
      <c r="FUT18" s="19" t="str">
        <f t="shared" ref="FUT18" si="2308">"load config partial from "&amp;FUR17&amp;"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UU18" s="18" t="s">
        <v>16</v>
      </c>
      <c r="FUV18" s="19" t="str">
        <f t="shared" ref="FUV18" si="2309">"load config partial from "&amp;FUT17&amp;"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UW18" s="18" t="s">
        <v>16</v>
      </c>
      <c r="FUX18" s="19" t="str">
        <f t="shared" ref="FUX18" si="2310">"load config partial from "&amp;FUV17&amp;"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UY18" s="18" t="s">
        <v>16</v>
      </c>
      <c r="FUZ18" s="19" t="str">
        <f t="shared" ref="FUZ18" si="2311">"load config partial from "&amp;FUX17&amp;"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VA18" s="18" t="s">
        <v>16</v>
      </c>
      <c r="FVB18" s="19" t="str">
        <f t="shared" ref="FVB18" si="2312">"load config partial from "&amp;FUZ17&amp;"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VC18" s="18" t="s">
        <v>16</v>
      </c>
      <c r="FVD18" s="19" t="str">
        <f t="shared" ref="FVD18" si="2313">"load config partial from "&amp;FVB17&amp;"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VE18" s="18" t="s">
        <v>16</v>
      </c>
      <c r="FVF18" s="19" t="str">
        <f t="shared" ref="FVF18" si="2314">"load config partial from "&amp;FVD17&amp;"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VG18" s="18" t="s">
        <v>16</v>
      </c>
      <c r="FVH18" s="19" t="str">
        <f t="shared" ref="FVH18" si="2315">"load config partial from "&amp;FVF17&amp;"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VI18" s="18" t="s">
        <v>16</v>
      </c>
      <c r="FVJ18" s="19" t="str">
        <f t="shared" ref="FVJ18" si="2316">"load config partial from "&amp;FVH17&amp;"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VK18" s="18" t="s">
        <v>16</v>
      </c>
      <c r="FVL18" s="19" t="str">
        <f t="shared" ref="FVL18" si="2317">"load config partial from "&amp;FVJ17&amp;"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VM18" s="18" t="s">
        <v>16</v>
      </c>
      <c r="FVN18" s="19" t="str">
        <f t="shared" ref="FVN18" si="2318">"load config partial from "&amp;FVL17&amp;"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VO18" s="18" t="s">
        <v>16</v>
      </c>
      <c r="FVP18" s="19" t="str">
        <f t="shared" ref="FVP18" si="2319">"load config partial from "&amp;FVN17&amp;"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VQ18" s="18" t="s">
        <v>16</v>
      </c>
      <c r="FVR18" s="19" t="str">
        <f t="shared" ref="FVR18" si="2320">"load config partial from "&amp;FVP17&amp;"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VS18" s="18" t="s">
        <v>16</v>
      </c>
      <c r="FVT18" s="19" t="str">
        <f t="shared" ref="FVT18" si="2321">"load config partial from "&amp;FVR17&amp;"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VU18" s="18" t="s">
        <v>16</v>
      </c>
      <c r="FVV18" s="19" t="str">
        <f t="shared" ref="FVV18" si="2322">"load config partial from "&amp;FVT17&amp;"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VW18" s="18" t="s">
        <v>16</v>
      </c>
      <c r="FVX18" s="19" t="str">
        <f t="shared" ref="FVX18" si="2323">"load config partial from "&amp;FVV17&amp;"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VY18" s="18" t="s">
        <v>16</v>
      </c>
      <c r="FVZ18" s="19" t="str">
        <f t="shared" ref="FVZ18" si="2324">"load config partial from "&amp;FVX17&amp;"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WA18" s="18" t="s">
        <v>16</v>
      </c>
      <c r="FWB18" s="19" t="str">
        <f t="shared" ref="FWB18" si="2325">"load config partial from "&amp;FVZ17&amp;"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WC18" s="18" t="s">
        <v>16</v>
      </c>
      <c r="FWD18" s="19" t="str">
        <f t="shared" ref="FWD18" si="2326">"load config partial from "&amp;FWB17&amp;"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WE18" s="18" t="s">
        <v>16</v>
      </c>
      <c r="FWF18" s="19" t="str">
        <f t="shared" ref="FWF18" si="2327">"load config partial from "&amp;FWD17&amp;"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WG18" s="18" t="s">
        <v>16</v>
      </c>
      <c r="FWH18" s="19" t="str">
        <f t="shared" ref="FWH18" si="2328">"load config partial from "&amp;FWF17&amp;"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WI18" s="18" t="s">
        <v>16</v>
      </c>
      <c r="FWJ18" s="19" t="str">
        <f t="shared" ref="FWJ18" si="2329">"load config partial from "&amp;FWH17&amp;"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WK18" s="18" t="s">
        <v>16</v>
      </c>
      <c r="FWL18" s="19" t="str">
        <f t="shared" ref="FWL18" si="2330">"load config partial from "&amp;FWJ17&amp;"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WM18" s="18" t="s">
        <v>16</v>
      </c>
      <c r="FWN18" s="19" t="str">
        <f t="shared" ref="FWN18" si="2331">"load config partial from "&amp;FWL17&amp;"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WO18" s="18" t="s">
        <v>16</v>
      </c>
      <c r="FWP18" s="19" t="str">
        <f t="shared" ref="FWP18" si="2332">"load config partial from "&amp;FWN17&amp;"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WQ18" s="18" t="s">
        <v>16</v>
      </c>
      <c r="FWR18" s="19" t="str">
        <f t="shared" ref="FWR18" si="2333">"load config partial from "&amp;FWP17&amp;"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WS18" s="18" t="s">
        <v>16</v>
      </c>
      <c r="FWT18" s="19" t="str">
        <f t="shared" ref="FWT18" si="2334">"load config partial from "&amp;FWR17&amp;"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WU18" s="18" t="s">
        <v>16</v>
      </c>
      <c r="FWV18" s="19" t="str">
        <f t="shared" ref="FWV18" si="2335">"load config partial from "&amp;FWT17&amp;"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WW18" s="18" t="s">
        <v>16</v>
      </c>
      <c r="FWX18" s="19" t="str">
        <f t="shared" ref="FWX18" si="2336">"load config partial from "&amp;FWV17&amp;"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WY18" s="18" t="s">
        <v>16</v>
      </c>
      <c r="FWZ18" s="19" t="str">
        <f t="shared" ref="FWZ18" si="2337">"load config partial from "&amp;FWX17&amp;"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XA18" s="18" t="s">
        <v>16</v>
      </c>
      <c r="FXB18" s="19" t="str">
        <f t="shared" ref="FXB18" si="2338">"load config partial from "&amp;FWZ17&amp;"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XC18" s="18" t="s">
        <v>16</v>
      </c>
      <c r="FXD18" s="19" t="str">
        <f t="shared" ref="FXD18" si="2339">"load config partial from "&amp;FXB17&amp;"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XE18" s="18" t="s">
        <v>16</v>
      </c>
      <c r="FXF18" s="19" t="str">
        <f t="shared" ref="FXF18" si="2340">"load config partial from "&amp;FXD17&amp;"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XG18" s="18" t="s">
        <v>16</v>
      </c>
      <c r="FXH18" s="19" t="str">
        <f t="shared" ref="FXH18" si="2341">"load config partial from "&amp;FXF17&amp;"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XI18" s="18" t="s">
        <v>16</v>
      </c>
      <c r="FXJ18" s="19" t="str">
        <f t="shared" ref="FXJ18" si="2342">"load config partial from "&amp;FXH17&amp;"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XK18" s="18" t="s">
        <v>16</v>
      </c>
      <c r="FXL18" s="19" t="str">
        <f t="shared" ref="FXL18" si="2343">"load config partial from "&amp;FXJ17&amp;"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XM18" s="18" t="s">
        <v>16</v>
      </c>
      <c r="FXN18" s="19" t="str">
        <f t="shared" ref="FXN18" si="2344">"load config partial from "&amp;FXL17&amp;"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XO18" s="18" t="s">
        <v>16</v>
      </c>
      <c r="FXP18" s="19" t="str">
        <f t="shared" ref="FXP18" si="2345">"load config partial from "&amp;FXN17&amp;"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XQ18" s="18" t="s">
        <v>16</v>
      </c>
      <c r="FXR18" s="19" t="str">
        <f t="shared" ref="FXR18" si="2346">"load config partial from "&amp;FXP17&amp;"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XS18" s="18" t="s">
        <v>16</v>
      </c>
      <c r="FXT18" s="19" t="str">
        <f t="shared" ref="FXT18" si="2347">"load config partial from "&amp;FXR17&amp;"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XU18" s="18" t="s">
        <v>16</v>
      </c>
      <c r="FXV18" s="19" t="str">
        <f t="shared" ref="FXV18" si="2348">"load config partial from "&amp;FXT17&amp;"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XW18" s="18" t="s">
        <v>16</v>
      </c>
      <c r="FXX18" s="19" t="str">
        <f t="shared" ref="FXX18" si="2349">"load config partial from "&amp;FXV17&amp;"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XY18" s="18" t="s">
        <v>16</v>
      </c>
      <c r="FXZ18" s="19" t="str">
        <f t="shared" ref="FXZ18" si="2350">"load config partial from "&amp;FXX17&amp;"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YA18" s="18" t="s">
        <v>16</v>
      </c>
      <c r="FYB18" s="19" t="str">
        <f t="shared" ref="FYB18" si="2351">"load config partial from "&amp;FXZ17&amp;"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YC18" s="18" t="s">
        <v>16</v>
      </c>
      <c r="FYD18" s="19" t="str">
        <f t="shared" ref="FYD18" si="2352">"load config partial from "&amp;FYB17&amp;"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YE18" s="18" t="s">
        <v>16</v>
      </c>
      <c r="FYF18" s="19" t="str">
        <f t="shared" ref="FYF18" si="2353">"load config partial from "&amp;FYD17&amp;"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YG18" s="18" t="s">
        <v>16</v>
      </c>
      <c r="FYH18" s="19" t="str">
        <f t="shared" ref="FYH18" si="2354">"load config partial from "&amp;FYF17&amp;"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YI18" s="18" t="s">
        <v>16</v>
      </c>
      <c r="FYJ18" s="19" t="str">
        <f t="shared" ref="FYJ18" si="2355">"load config partial from "&amp;FYH17&amp;"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YK18" s="18" t="s">
        <v>16</v>
      </c>
      <c r="FYL18" s="19" t="str">
        <f t="shared" ref="FYL18" si="2356">"load config partial from "&amp;FYJ17&amp;"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YM18" s="18" t="s">
        <v>16</v>
      </c>
      <c r="FYN18" s="19" t="str">
        <f t="shared" ref="FYN18" si="2357">"load config partial from "&amp;FYL17&amp;"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YO18" s="18" t="s">
        <v>16</v>
      </c>
      <c r="FYP18" s="19" t="str">
        <f t="shared" ref="FYP18" si="2358">"load config partial from "&amp;FYN17&amp;"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YQ18" s="18" t="s">
        <v>16</v>
      </c>
      <c r="FYR18" s="19" t="str">
        <f t="shared" ref="FYR18" si="2359">"load config partial from "&amp;FYP17&amp;"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YS18" s="18" t="s">
        <v>16</v>
      </c>
      <c r="FYT18" s="19" t="str">
        <f t="shared" ref="FYT18" si="2360">"load config partial from "&amp;FYR17&amp;"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YU18" s="18" t="s">
        <v>16</v>
      </c>
      <c r="FYV18" s="19" t="str">
        <f t="shared" ref="FYV18" si="2361">"load config partial from "&amp;FYT17&amp;"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YW18" s="18" t="s">
        <v>16</v>
      </c>
      <c r="FYX18" s="19" t="str">
        <f t="shared" ref="FYX18" si="2362">"load config partial from "&amp;FYV17&amp;"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YY18" s="18" t="s">
        <v>16</v>
      </c>
      <c r="FYZ18" s="19" t="str">
        <f t="shared" ref="FYZ18" si="2363">"load config partial from "&amp;FYX17&amp;"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ZA18" s="18" t="s">
        <v>16</v>
      </c>
      <c r="FZB18" s="19" t="str">
        <f t="shared" ref="FZB18" si="2364">"load config partial from "&amp;FYZ17&amp;"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ZC18" s="18" t="s">
        <v>16</v>
      </c>
      <c r="FZD18" s="19" t="str">
        <f t="shared" ref="FZD18" si="2365">"load config partial from "&amp;FZB17&amp;"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ZE18" s="18" t="s">
        <v>16</v>
      </c>
      <c r="FZF18" s="19" t="str">
        <f t="shared" ref="FZF18" si="2366">"load config partial from "&amp;FZD17&amp;"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ZG18" s="18" t="s">
        <v>16</v>
      </c>
      <c r="FZH18" s="19" t="str">
        <f t="shared" ref="FZH18" si="2367">"load config partial from "&amp;FZF17&amp;"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ZI18" s="18" t="s">
        <v>16</v>
      </c>
      <c r="FZJ18" s="19" t="str">
        <f t="shared" ref="FZJ18" si="2368">"load config partial from "&amp;FZH17&amp;"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ZK18" s="18" t="s">
        <v>16</v>
      </c>
      <c r="FZL18" s="19" t="str">
        <f t="shared" ref="FZL18" si="2369">"load config partial from "&amp;FZJ17&amp;"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ZM18" s="18" t="s">
        <v>16</v>
      </c>
      <c r="FZN18" s="19" t="str">
        <f t="shared" ref="FZN18" si="2370">"load config partial from "&amp;FZL17&amp;"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ZO18" s="18" t="s">
        <v>16</v>
      </c>
      <c r="FZP18" s="19" t="str">
        <f t="shared" ref="FZP18" si="2371">"load config partial from "&amp;FZN17&amp;"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ZQ18" s="18" t="s">
        <v>16</v>
      </c>
      <c r="FZR18" s="19" t="str">
        <f t="shared" ref="FZR18" si="2372">"load config partial from "&amp;FZP17&amp;"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ZS18" s="18" t="s">
        <v>16</v>
      </c>
      <c r="FZT18" s="19" t="str">
        <f t="shared" ref="FZT18" si="2373">"load config partial from "&amp;FZR17&amp;"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ZU18" s="18" t="s">
        <v>16</v>
      </c>
      <c r="FZV18" s="19" t="str">
        <f t="shared" ref="FZV18" si="2374">"load config partial from "&amp;FZT17&amp;"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ZW18" s="18" t="s">
        <v>16</v>
      </c>
      <c r="FZX18" s="19" t="str">
        <f t="shared" ref="FZX18" si="2375">"load config partial from "&amp;FZV17&amp;"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FZY18" s="18" t="s">
        <v>16</v>
      </c>
      <c r="FZZ18" s="19" t="str">
        <f t="shared" ref="FZZ18" si="2376">"load config partial from "&amp;FZX17&amp;"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AA18" s="18" t="s">
        <v>16</v>
      </c>
      <c r="GAB18" s="19" t="str">
        <f t="shared" ref="GAB18" si="2377">"load config partial from "&amp;FZZ17&amp;"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AC18" s="18" t="s">
        <v>16</v>
      </c>
      <c r="GAD18" s="19" t="str">
        <f t="shared" ref="GAD18" si="2378">"load config partial from "&amp;GAB17&amp;"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AE18" s="18" t="s">
        <v>16</v>
      </c>
      <c r="GAF18" s="19" t="str">
        <f t="shared" ref="GAF18" si="2379">"load config partial from "&amp;GAD17&amp;"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AG18" s="18" t="s">
        <v>16</v>
      </c>
      <c r="GAH18" s="19" t="str">
        <f t="shared" ref="GAH18" si="2380">"load config partial from "&amp;GAF17&amp;"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AI18" s="18" t="s">
        <v>16</v>
      </c>
      <c r="GAJ18" s="19" t="str">
        <f t="shared" ref="GAJ18" si="2381">"load config partial from "&amp;GAH17&amp;"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AK18" s="18" t="s">
        <v>16</v>
      </c>
      <c r="GAL18" s="19" t="str">
        <f t="shared" ref="GAL18" si="2382">"load config partial from "&amp;GAJ17&amp;"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AM18" s="18" t="s">
        <v>16</v>
      </c>
      <c r="GAN18" s="19" t="str">
        <f t="shared" ref="GAN18" si="2383">"load config partial from "&amp;GAL17&amp;"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AO18" s="18" t="s">
        <v>16</v>
      </c>
      <c r="GAP18" s="19" t="str">
        <f t="shared" ref="GAP18" si="2384">"load config partial from "&amp;GAN17&amp;"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AQ18" s="18" t="s">
        <v>16</v>
      </c>
      <c r="GAR18" s="19" t="str">
        <f t="shared" ref="GAR18" si="2385">"load config partial from "&amp;GAP17&amp;"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AS18" s="18" t="s">
        <v>16</v>
      </c>
      <c r="GAT18" s="19" t="str">
        <f t="shared" ref="GAT18" si="2386">"load config partial from "&amp;GAR17&amp;"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AU18" s="18" t="s">
        <v>16</v>
      </c>
      <c r="GAV18" s="19" t="str">
        <f t="shared" ref="GAV18" si="2387">"load config partial from "&amp;GAT17&amp;"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AW18" s="18" t="s">
        <v>16</v>
      </c>
      <c r="GAX18" s="19" t="str">
        <f t="shared" ref="GAX18" si="2388">"load config partial from "&amp;GAV17&amp;"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AY18" s="18" t="s">
        <v>16</v>
      </c>
      <c r="GAZ18" s="19" t="str">
        <f t="shared" ref="GAZ18" si="2389">"load config partial from "&amp;GAX17&amp;"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BA18" s="18" t="s">
        <v>16</v>
      </c>
      <c r="GBB18" s="19" t="str">
        <f t="shared" ref="GBB18" si="2390">"load config partial from "&amp;GAZ17&amp;"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BC18" s="18" t="s">
        <v>16</v>
      </c>
      <c r="GBD18" s="19" t="str">
        <f t="shared" ref="GBD18" si="2391">"load config partial from "&amp;GBB17&amp;"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BE18" s="18" t="s">
        <v>16</v>
      </c>
      <c r="GBF18" s="19" t="str">
        <f t="shared" ref="GBF18" si="2392">"load config partial from "&amp;GBD17&amp;"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BG18" s="18" t="s">
        <v>16</v>
      </c>
      <c r="GBH18" s="19" t="str">
        <f t="shared" ref="GBH18" si="2393">"load config partial from "&amp;GBF17&amp;"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BI18" s="18" t="s">
        <v>16</v>
      </c>
      <c r="GBJ18" s="19" t="str">
        <f t="shared" ref="GBJ18" si="2394">"load config partial from "&amp;GBH17&amp;"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BK18" s="18" t="s">
        <v>16</v>
      </c>
      <c r="GBL18" s="19" t="str">
        <f t="shared" ref="GBL18" si="2395">"load config partial from "&amp;GBJ17&amp;"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BM18" s="18" t="s">
        <v>16</v>
      </c>
      <c r="GBN18" s="19" t="str">
        <f t="shared" ref="GBN18" si="2396">"load config partial from "&amp;GBL17&amp;"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BO18" s="18" t="s">
        <v>16</v>
      </c>
      <c r="GBP18" s="19" t="str">
        <f t="shared" ref="GBP18" si="2397">"load config partial from "&amp;GBN17&amp;"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BQ18" s="18" t="s">
        <v>16</v>
      </c>
      <c r="GBR18" s="19" t="str">
        <f t="shared" ref="GBR18" si="2398">"load config partial from "&amp;GBP17&amp;"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BS18" s="18" t="s">
        <v>16</v>
      </c>
      <c r="GBT18" s="19" t="str">
        <f t="shared" ref="GBT18" si="2399">"load config partial from "&amp;GBR17&amp;"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BU18" s="18" t="s">
        <v>16</v>
      </c>
      <c r="GBV18" s="19" t="str">
        <f t="shared" ref="GBV18" si="2400">"load config partial from "&amp;GBT17&amp;"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BW18" s="18" t="s">
        <v>16</v>
      </c>
      <c r="GBX18" s="19" t="str">
        <f t="shared" ref="GBX18" si="2401">"load config partial from "&amp;GBV17&amp;"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BY18" s="18" t="s">
        <v>16</v>
      </c>
      <c r="GBZ18" s="19" t="str">
        <f t="shared" ref="GBZ18" si="2402">"load config partial from "&amp;GBX17&amp;"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CA18" s="18" t="s">
        <v>16</v>
      </c>
      <c r="GCB18" s="19" t="str">
        <f t="shared" ref="GCB18" si="2403">"load config partial from "&amp;GBZ17&amp;"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CC18" s="18" t="s">
        <v>16</v>
      </c>
      <c r="GCD18" s="19" t="str">
        <f t="shared" ref="GCD18" si="2404">"load config partial from "&amp;GCB17&amp;"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CE18" s="18" t="s">
        <v>16</v>
      </c>
      <c r="GCF18" s="19" t="str">
        <f t="shared" ref="GCF18" si="2405">"load config partial from "&amp;GCD17&amp;"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CG18" s="18" t="s">
        <v>16</v>
      </c>
      <c r="GCH18" s="19" t="str">
        <f t="shared" ref="GCH18" si="2406">"load config partial from "&amp;GCF17&amp;"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CI18" s="18" t="s">
        <v>16</v>
      </c>
      <c r="GCJ18" s="19" t="str">
        <f t="shared" ref="GCJ18" si="2407">"load config partial from "&amp;GCH17&amp;"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CK18" s="18" t="s">
        <v>16</v>
      </c>
      <c r="GCL18" s="19" t="str">
        <f t="shared" ref="GCL18" si="2408">"load config partial from "&amp;GCJ17&amp;"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CM18" s="18" t="s">
        <v>16</v>
      </c>
      <c r="GCN18" s="19" t="str">
        <f t="shared" ref="GCN18" si="2409">"load config partial from "&amp;GCL17&amp;"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CO18" s="18" t="s">
        <v>16</v>
      </c>
      <c r="GCP18" s="19" t="str">
        <f t="shared" ref="GCP18" si="2410">"load config partial from "&amp;GCN17&amp;"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CQ18" s="18" t="s">
        <v>16</v>
      </c>
      <c r="GCR18" s="19" t="str">
        <f t="shared" ref="GCR18" si="2411">"load config partial from "&amp;GCP17&amp;"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CS18" s="18" t="s">
        <v>16</v>
      </c>
      <c r="GCT18" s="19" t="str">
        <f t="shared" ref="GCT18" si="2412">"load config partial from "&amp;GCR17&amp;"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CU18" s="18" t="s">
        <v>16</v>
      </c>
      <c r="GCV18" s="19" t="str">
        <f t="shared" ref="GCV18" si="2413">"load config partial from "&amp;GCT17&amp;"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CW18" s="18" t="s">
        <v>16</v>
      </c>
      <c r="GCX18" s="19" t="str">
        <f t="shared" ref="GCX18" si="2414">"load config partial from "&amp;GCV17&amp;"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CY18" s="18" t="s">
        <v>16</v>
      </c>
      <c r="GCZ18" s="19" t="str">
        <f t="shared" ref="GCZ18" si="2415">"load config partial from "&amp;GCX17&amp;"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DA18" s="18" t="s">
        <v>16</v>
      </c>
      <c r="GDB18" s="19" t="str">
        <f t="shared" ref="GDB18" si="2416">"load config partial from "&amp;GCZ17&amp;"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DC18" s="18" t="s">
        <v>16</v>
      </c>
      <c r="GDD18" s="19" t="str">
        <f t="shared" ref="GDD18" si="2417">"load config partial from "&amp;GDB17&amp;"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DE18" s="18" t="s">
        <v>16</v>
      </c>
      <c r="GDF18" s="19" t="str">
        <f t="shared" ref="GDF18" si="2418">"load config partial from "&amp;GDD17&amp;"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DG18" s="18" t="s">
        <v>16</v>
      </c>
      <c r="GDH18" s="19" t="str">
        <f t="shared" ref="GDH18" si="2419">"load config partial from "&amp;GDF17&amp;"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DI18" s="18" t="s">
        <v>16</v>
      </c>
      <c r="GDJ18" s="19" t="str">
        <f t="shared" ref="GDJ18" si="2420">"load config partial from "&amp;GDH17&amp;"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DK18" s="18" t="s">
        <v>16</v>
      </c>
      <c r="GDL18" s="19" t="str">
        <f t="shared" ref="GDL18" si="2421">"load config partial from "&amp;GDJ17&amp;"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DM18" s="18" t="s">
        <v>16</v>
      </c>
      <c r="GDN18" s="19" t="str">
        <f t="shared" ref="GDN18" si="2422">"load config partial from "&amp;GDL17&amp;"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DO18" s="18" t="s">
        <v>16</v>
      </c>
      <c r="GDP18" s="19" t="str">
        <f t="shared" ref="GDP18" si="2423">"load config partial from "&amp;GDN17&amp;"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DQ18" s="18" t="s">
        <v>16</v>
      </c>
      <c r="GDR18" s="19" t="str">
        <f t="shared" ref="GDR18" si="2424">"load config partial from "&amp;GDP17&amp;"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DS18" s="18" t="s">
        <v>16</v>
      </c>
      <c r="GDT18" s="19" t="str">
        <f t="shared" ref="GDT18" si="2425">"load config partial from "&amp;GDR17&amp;"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DU18" s="18" t="s">
        <v>16</v>
      </c>
      <c r="GDV18" s="19" t="str">
        <f t="shared" ref="GDV18" si="2426">"load config partial from "&amp;GDT17&amp;"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DW18" s="18" t="s">
        <v>16</v>
      </c>
      <c r="GDX18" s="19" t="str">
        <f t="shared" ref="GDX18" si="2427">"load config partial from "&amp;GDV17&amp;"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DY18" s="18" t="s">
        <v>16</v>
      </c>
      <c r="GDZ18" s="19" t="str">
        <f t="shared" ref="GDZ18" si="2428">"load config partial from "&amp;GDX17&amp;"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EA18" s="18" t="s">
        <v>16</v>
      </c>
      <c r="GEB18" s="19" t="str">
        <f t="shared" ref="GEB18" si="2429">"load config partial from "&amp;GDZ17&amp;"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EC18" s="18" t="s">
        <v>16</v>
      </c>
      <c r="GED18" s="19" t="str">
        <f t="shared" ref="GED18" si="2430">"load config partial from "&amp;GEB17&amp;"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EE18" s="18" t="s">
        <v>16</v>
      </c>
      <c r="GEF18" s="19" t="str">
        <f t="shared" ref="GEF18" si="2431">"load config partial from "&amp;GED17&amp;"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EG18" s="18" t="s">
        <v>16</v>
      </c>
      <c r="GEH18" s="19" t="str">
        <f t="shared" ref="GEH18" si="2432">"load config partial from "&amp;GEF17&amp;"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EI18" s="18" t="s">
        <v>16</v>
      </c>
      <c r="GEJ18" s="19" t="str">
        <f t="shared" ref="GEJ18" si="2433">"load config partial from "&amp;GEH17&amp;"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EK18" s="18" t="s">
        <v>16</v>
      </c>
      <c r="GEL18" s="19" t="str">
        <f t="shared" ref="GEL18" si="2434">"load config partial from "&amp;GEJ17&amp;"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EM18" s="18" t="s">
        <v>16</v>
      </c>
      <c r="GEN18" s="19" t="str">
        <f t="shared" ref="GEN18" si="2435">"load config partial from "&amp;GEL17&amp;"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EO18" s="18" t="s">
        <v>16</v>
      </c>
      <c r="GEP18" s="19" t="str">
        <f t="shared" ref="GEP18" si="2436">"load config partial from "&amp;GEN17&amp;"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EQ18" s="18" t="s">
        <v>16</v>
      </c>
      <c r="GER18" s="19" t="str">
        <f t="shared" ref="GER18" si="2437">"load config partial from "&amp;GEP17&amp;"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ES18" s="18" t="s">
        <v>16</v>
      </c>
      <c r="GET18" s="19" t="str">
        <f t="shared" ref="GET18" si="2438">"load config partial from "&amp;GER17&amp;"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EU18" s="18" t="s">
        <v>16</v>
      </c>
      <c r="GEV18" s="19" t="str">
        <f t="shared" ref="GEV18" si="2439">"load config partial from "&amp;GET17&amp;"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EW18" s="18" t="s">
        <v>16</v>
      </c>
      <c r="GEX18" s="19" t="str">
        <f t="shared" ref="GEX18" si="2440">"load config partial from "&amp;GEV17&amp;"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EY18" s="18" t="s">
        <v>16</v>
      </c>
      <c r="GEZ18" s="19" t="str">
        <f t="shared" ref="GEZ18" si="2441">"load config partial from "&amp;GEX17&amp;"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FA18" s="18" t="s">
        <v>16</v>
      </c>
      <c r="GFB18" s="19" t="str">
        <f t="shared" ref="GFB18" si="2442">"load config partial from "&amp;GEZ17&amp;"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FC18" s="18" t="s">
        <v>16</v>
      </c>
      <c r="GFD18" s="19" t="str">
        <f t="shared" ref="GFD18" si="2443">"load config partial from "&amp;GFB17&amp;"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FE18" s="18" t="s">
        <v>16</v>
      </c>
      <c r="GFF18" s="19" t="str">
        <f t="shared" ref="GFF18" si="2444">"load config partial from "&amp;GFD17&amp;"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FG18" s="18" t="s">
        <v>16</v>
      </c>
      <c r="GFH18" s="19" t="str">
        <f t="shared" ref="GFH18" si="2445">"load config partial from "&amp;GFF17&amp;"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FI18" s="18" t="s">
        <v>16</v>
      </c>
      <c r="GFJ18" s="19" t="str">
        <f t="shared" ref="GFJ18" si="2446">"load config partial from "&amp;GFH17&amp;"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FK18" s="18" t="s">
        <v>16</v>
      </c>
      <c r="GFL18" s="19" t="str">
        <f t="shared" ref="GFL18" si="2447">"load config partial from "&amp;GFJ17&amp;"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FM18" s="18" t="s">
        <v>16</v>
      </c>
      <c r="GFN18" s="19" t="str">
        <f t="shared" ref="GFN18" si="2448">"load config partial from "&amp;GFL17&amp;"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FO18" s="18" t="s">
        <v>16</v>
      </c>
      <c r="GFP18" s="19" t="str">
        <f t="shared" ref="GFP18" si="2449">"load config partial from "&amp;GFN17&amp;"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FQ18" s="18" t="s">
        <v>16</v>
      </c>
      <c r="GFR18" s="19" t="str">
        <f t="shared" ref="GFR18" si="2450">"load config partial from "&amp;GFP17&amp;"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FS18" s="18" t="s">
        <v>16</v>
      </c>
      <c r="GFT18" s="19" t="str">
        <f t="shared" ref="GFT18" si="2451">"load config partial from "&amp;GFR17&amp;"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FU18" s="18" t="s">
        <v>16</v>
      </c>
      <c r="GFV18" s="19" t="str">
        <f t="shared" ref="GFV18" si="2452">"load config partial from "&amp;GFT17&amp;"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FW18" s="18" t="s">
        <v>16</v>
      </c>
      <c r="GFX18" s="19" t="str">
        <f t="shared" ref="GFX18" si="2453">"load config partial from "&amp;GFV17&amp;"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FY18" s="18" t="s">
        <v>16</v>
      </c>
      <c r="GFZ18" s="19" t="str">
        <f t="shared" ref="GFZ18" si="2454">"load config partial from "&amp;GFX17&amp;"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GA18" s="18" t="s">
        <v>16</v>
      </c>
      <c r="GGB18" s="19" t="str">
        <f t="shared" ref="GGB18" si="2455">"load config partial from "&amp;GFZ17&amp;"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GC18" s="18" t="s">
        <v>16</v>
      </c>
      <c r="GGD18" s="19" t="str">
        <f t="shared" ref="GGD18" si="2456">"load config partial from "&amp;GGB17&amp;"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GE18" s="18" t="s">
        <v>16</v>
      </c>
      <c r="GGF18" s="19" t="str">
        <f t="shared" ref="GGF18" si="2457">"load config partial from "&amp;GGD17&amp;"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GG18" s="18" t="s">
        <v>16</v>
      </c>
      <c r="GGH18" s="19" t="str">
        <f t="shared" ref="GGH18" si="2458">"load config partial from "&amp;GGF17&amp;"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GI18" s="18" t="s">
        <v>16</v>
      </c>
      <c r="GGJ18" s="19" t="str">
        <f t="shared" ref="GGJ18" si="2459">"load config partial from "&amp;GGH17&amp;"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GK18" s="18" t="s">
        <v>16</v>
      </c>
      <c r="GGL18" s="19" t="str">
        <f t="shared" ref="GGL18" si="2460">"load config partial from "&amp;GGJ17&amp;"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GM18" s="18" t="s">
        <v>16</v>
      </c>
      <c r="GGN18" s="19" t="str">
        <f t="shared" ref="GGN18" si="2461">"load config partial from "&amp;GGL17&amp;"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GO18" s="18" t="s">
        <v>16</v>
      </c>
      <c r="GGP18" s="19" t="str">
        <f t="shared" ref="GGP18" si="2462">"load config partial from "&amp;GGN17&amp;"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GQ18" s="18" t="s">
        <v>16</v>
      </c>
      <c r="GGR18" s="19" t="str">
        <f t="shared" ref="GGR18" si="2463">"load config partial from "&amp;GGP17&amp;"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GS18" s="18" t="s">
        <v>16</v>
      </c>
      <c r="GGT18" s="19" t="str">
        <f t="shared" ref="GGT18" si="2464">"load config partial from "&amp;GGR17&amp;"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GU18" s="18" t="s">
        <v>16</v>
      </c>
      <c r="GGV18" s="19" t="str">
        <f t="shared" ref="GGV18" si="2465">"load config partial from "&amp;GGT17&amp;"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GW18" s="18" t="s">
        <v>16</v>
      </c>
      <c r="GGX18" s="19" t="str">
        <f t="shared" ref="GGX18" si="2466">"load config partial from "&amp;GGV17&amp;"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GY18" s="18" t="s">
        <v>16</v>
      </c>
      <c r="GGZ18" s="19" t="str">
        <f t="shared" ref="GGZ18" si="2467">"load config partial from "&amp;GGX17&amp;"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HA18" s="18" t="s">
        <v>16</v>
      </c>
      <c r="GHB18" s="19" t="str">
        <f t="shared" ref="GHB18" si="2468">"load config partial from "&amp;GGZ17&amp;"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HC18" s="18" t="s">
        <v>16</v>
      </c>
      <c r="GHD18" s="19" t="str">
        <f t="shared" ref="GHD18" si="2469">"load config partial from "&amp;GHB17&amp;"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HE18" s="18" t="s">
        <v>16</v>
      </c>
      <c r="GHF18" s="19" t="str">
        <f t="shared" ref="GHF18" si="2470">"load config partial from "&amp;GHD17&amp;"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HG18" s="18" t="s">
        <v>16</v>
      </c>
      <c r="GHH18" s="19" t="str">
        <f t="shared" ref="GHH18" si="2471">"load config partial from "&amp;GHF17&amp;"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HI18" s="18" t="s">
        <v>16</v>
      </c>
      <c r="GHJ18" s="19" t="str">
        <f t="shared" ref="GHJ18" si="2472">"load config partial from "&amp;GHH17&amp;"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HK18" s="18" t="s">
        <v>16</v>
      </c>
      <c r="GHL18" s="19" t="str">
        <f t="shared" ref="GHL18" si="2473">"load config partial from "&amp;GHJ17&amp;"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HM18" s="18" t="s">
        <v>16</v>
      </c>
      <c r="GHN18" s="19" t="str">
        <f t="shared" ref="GHN18" si="2474">"load config partial from "&amp;GHL17&amp;"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HO18" s="18" t="s">
        <v>16</v>
      </c>
      <c r="GHP18" s="19" t="str">
        <f t="shared" ref="GHP18" si="2475">"load config partial from "&amp;GHN17&amp;"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HQ18" s="18" t="s">
        <v>16</v>
      </c>
      <c r="GHR18" s="19" t="str">
        <f t="shared" ref="GHR18" si="2476">"load config partial from "&amp;GHP17&amp;"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HS18" s="18" t="s">
        <v>16</v>
      </c>
      <c r="GHT18" s="19" t="str">
        <f t="shared" ref="GHT18" si="2477">"load config partial from "&amp;GHR17&amp;"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HU18" s="18" t="s">
        <v>16</v>
      </c>
      <c r="GHV18" s="19" t="str">
        <f t="shared" ref="GHV18" si="2478">"load config partial from "&amp;GHT17&amp;"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HW18" s="18" t="s">
        <v>16</v>
      </c>
      <c r="GHX18" s="19" t="str">
        <f t="shared" ref="GHX18" si="2479">"load config partial from "&amp;GHV17&amp;"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HY18" s="18" t="s">
        <v>16</v>
      </c>
      <c r="GHZ18" s="19" t="str">
        <f t="shared" ref="GHZ18" si="2480">"load config partial from "&amp;GHX17&amp;"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IA18" s="18" t="s">
        <v>16</v>
      </c>
      <c r="GIB18" s="19" t="str">
        <f t="shared" ref="GIB18" si="2481">"load config partial from "&amp;GHZ17&amp;"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IC18" s="18" t="s">
        <v>16</v>
      </c>
      <c r="GID18" s="19" t="str">
        <f t="shared" ref="GID18" si="2482">"load config partial from "&amp;GIB17&amp;"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IE18" s="18" t="s">
        <v>16</v>
      </c>
      <c r="GIF18" s="19" t="str">
        <f t="shared" ref="GIF18" si="2483">"load config partial from "&amp;GID17&amp;"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IG18" s="18" t="s">
        <v>16</v>
      </c>
      <c r="GIH18" s="19" t="str">
        <f t="shared" ref="GIH18" si="2484">"load config partial from "&amp;GIF17&amp;"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II18" s="18" t="s">
        <v>16</v>
      </c>
      <c r="GIJ18" s="19" t="str">
        <f t="shared" ref="GIJ18" si="2485">"load config partial from "&amp;GIH17&amp;"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IK18" s="18" t="s">
        <v>16</v>
      </c>
      <c r="GIL18" s="19" t="str">
        <f t="shared" ref="GIL18" si="2486">"load config partial from "&amp;GIJ17&amp;"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IM18" s="18" t="s">
        <v>16</v>
      </c>
      <c r="GIN18" s="19" t="str">
        <f t="shared" ref="GIN18" si="2487">"load config partial from "&amp;GIL17&amp;"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IO18" s="18" t="s">
        <v>16</v>
      </c>
      <c r="GIP18" s="19" t="str">
        <f t="shared" ref="GIP18" si="2488">"load config partial from "&amp;GIN17&amp;"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IQ18" s="18" t="s">
        <v>16</v>
      </c>
      <c r="GIR18" s="19" t="str">
        <f t="shared" ref="GIR18" si="2489">"load config partial from "&amp;GIP17&amp;"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IS18" s="18" t="s">
        <v>16</v>
      </c>
      <c r="GIT18" s="19" t="str">
        <f t="shared" ref="GIT18" si="2490">"load config partial from "&amp;GIR17&amp;"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IU18" s="18" t="s">
        <v>16</v>
      </c>
      <c r="GIV18" s="19" t="str">
        <f t="shared" ref="GIV18" si="2491">"load config partial from "&amp;GIT17&amp;"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IW18" s="18" t="s">
        <v>16</v>
      </c>
      <c r="GIX18" s="19" t="str">
        <f t="shared" ref="GIX18" si="2492">"load config partial from "&amp;GIV17&amp;"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IY18" s="18" t="s">
        <v>16</v>
      </c>
      <c r="GIZ18" s="19" t="str">
        <f t="shared" ref="GIZ18" si="2493">"load config partial from "&amp;GIX17&amp;"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JA18" s="18" t="s">
        <v>16</v>
      </c>
      <c r="GJB18" s="19" t="str">
        <f t="shared" ref="GJB18" si="2494">"load config partial from "&amp;GIZ17&amp;"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JC18" s="18" t="s">
        <v>16</v>
      </c>
      <c r="GJD18" s="19" t="str">
        <f t="shared" ref="GJD18" si="2495">"load config partial from "&amp;GJB17&amp;"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JE18" s="18" t="s">
        <v>16</v>
      </c>
      <c r="GJF18" s="19" t="str">
        <f t="shared" ref="GJF18" si="2496">"load config partial from "&amp;GJD17&amp;"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JG18" s="18" t="s">
        <v>16</v>
      </c>
      <c r="GJH18" s="19" t="str">
        <f t="shared" ref="GJH18" si="2497">"load config partial from "&amp;GJF17&amp;"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JI18" s="18" t="s">
        <v>16</v>
      </c>
      <c r="GJJ18" s="19" t="str">
        <f t="shared" ref="GJJ18" si="2498">"load config partial from "&amp;GJH17&amp;"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JK18" s="18" t="s">
        <v>16</v>
      </c>
      <c r="GJL18" s="19" t="str">
        <f t="shared" ref="GJL18" si="2499">"load config partial from "&amp;GJJ17&amp;"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JM18" s="18" t="s">
        <v>16</v>
      </c>
      <c r="GJN18" s="19" t="str">
        <f t="shared" ref="GJN18" si="2500">"load config partial from "&amp;GJL17&amp;"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JO18" s="18" t="s">
        <v>16</v>
      </c>
      <c r="GJP18" s="19" t="str">
        <f t="shared" ref="GJP18" si="2501">"load config partial from "&amp;GJN17&amp;"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JQ18" s="18" t="s">
        <v>16</v>
      </c>
      <c r="GJR18" s="19" t="str">
        <f t="shared" ref="GJR18" si="2502">"load config partial from "&amp;GJP17&amp;"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JS18" s="18" t="s">
        <v>16</v>
      </c>
      <c r="GJT18" s="19" t="str">
        <f t="shared" ref="GJT18" si="2503">"load config partial from "&amp;GJR17&amp;"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JU18" s="18" t="s">
        <v>16</v>
      </c>
      <c r="GJV18" s="19" t="str">
        <f t="shared" ref="GJV18" si="2504">"load config partial from "&amp;GJT17&amp;"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JW18" s="18" t="s">
        <v>16</v>
      </c>
      <c r="GJX18" s="19" t="str">
        <f t="shared" ref="GJX18" si="2505">"load config partial from "&amp;GJV17&amp;"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JY18" s="18" t="s">
        <v>16</v>
      </c>
      <c r="GJZ18" s="19" t="str">
        <f t="shared" ref="GJZ18" si="2506">"load config partial from "&amp;GJX17&amp;"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KA18" s="18" t="s">
        <v>16</v>
      </c>
      <c r="GKB18" s="19" t="str">
        <f t="shared" ref="GKB18" si="2507">"load config partial from "&amp;GJZ17&amp;"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KC18" s="18" t="s">
        <v>16</v>
      </c>
      <c r="GKD18" s="19" t="str">
        <f t="shared" ref="GKD18" si="2508">"load config partial from "&amp;GKB17&amp;"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KE18" s="18" t="s">
        <v>16</v>
      </c>
      <c r="GKF18" s="19" t="str">
        <f t="shared" ref="GKF18" si="2509">"load config partial from "&amp;GKD17&amp;"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KG18" s="18" t="s">
        <v>16</v>
      </c>
      <c r="GKH18" s="19" t="str">
        <f t="shared" ref="GKH18" si="2510">"load config partial from "&amp;GKF17&amp;"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KI18" s="18" t="s">
        <v>16</v>
      </c>
      <c r="GKJ18" s="19" t="str">
        <f t="shared" ref="GKJ18" si="2511">"load config partial from "&amp;GKH17&amp;"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KK18" s="18" t="s">
        <v>16</v>
      </c>
      <c r="GKL18" s="19" t="str">
        <f t="shared" ref="GKL18" si="2512">"load config partial from "&amp;GKJ17&amp;"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KM18" s="18" t="s">
        <v>16</v>
      </c>
      <c r="GKN18" s="19" t="str">
        <f t="shared" ref="GKN18" si="2513">"load config partial from "&amp;GKL17&amp;"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KO18" s="18" t="s">
        <v>16</v>
      </c>
      <c r="GKP18" s="19" t="str">
        <f t="shared" ref="GKP18" si="2514">"load config partial from "&amp;GKN17&amp;"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KQ18" s="18" t="s">
        <v>16</v>
      </c>
      <c r="GKR18" s="19" t="str">
        <f t="shared" ref="GKR18" si="2515">"load config partial from "&amp;GKP17&amp;"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KS18" s="18" t="s">
        <v>16</v>
      </c>
      <c r="GKT18" s="19" t="str">
        <f t="shared" ref="GKT18" si="2516">"load config partial from "&amp;GKR17&amp;"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KU18" s="18" t="s">
        <v>16</v>
      </c>
      <c r="GKV18" s="19" t="str">
        <f t="shared" ref="GKV18" si="2517">"load config partial from "&amp;GKT17&amp;"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KW18" s="18" t="s">
        <v>16</v>
      </c>
      <c r="GKX18" s="19" t="str">
        <f t="shared" ref="GKX18" si="2518">"load config partial from "&amp;GKV17&amp;"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KY18" s="18" t="s">
        <v>16</v>
      </c>
      <c r="GKZ18" s="19" t="str">
        <f t="shared" ref="GKZ18" si="2519">"load config partial from "&amp;GKX17&amp;"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LA18" s="18" t="s">
        <v>16</v>
      </c>
      <c r="GLB18" s="19" t="str">
        <f t="shared" ref="GLB18" si="2520">"load config partial from "&amp;GKZ17&amp;"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LC18" s="18" t="s">
        <v>16</v>
      </c>
      <c r="GLD18" s="19" t="str">
        <f t="shared" ref="GLD18" si="2521">"load config partial from "&amp;GLB17&amp;"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LE18" s="18" t="s">
        <v>16</v>
      </c>
      <c r="GLF18" s="19" t="str">
        <f t="shared" ref="GLF18" si="2522">"load config partial from "&amp;GLD17&amp;"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LG18" s="18" t="s">
        <v>16</v>
      </c>
      <c r="GLH18" s="19" t="str">
        <f t="shared" ref="GLH18" si="2523">"load config partial from "&amp;GLF17&amp;"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LI18" s="18" t="s">
        <v>16</v>
      </c>
      <c r="GLJ18" s="19" t="str">
        <f t="shared" ref="GLJ18" si="2524">"load config partial from "&amp;GLH17&amp;"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LK18" s="18" t="s">
        <v>16</v>
      </c>
      <c r="GLL18" s="19" t="str">
        <f t="shared" ref="GLL18" si="2525">"load config partial from "&amp;GLJ17&amp;"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LM18" s="18" t="s">
        <v>16</v>
      </c>
      <c r="GLN18" s="19" t="str">
        <f t="shared" ref="GLN18" si="2526">"load config partial from "&amp;GLL17&amp;"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LO18" s="18" t="s">
        <v>16</v>
      </c>
      <c r="GLP18" s="19" t="str">
        <f t="shared" ref="GLP18" si="2527">"load config partial from "&amp;GLN17&amp;"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LQ18" s="18" t="s">
        <v>16</v>
      </c>
      <c r="GLR18" s="19" t="str">
        <f t="shared" ref="GLR18" si="2528">"load config partial from "&amp;GLP17&amp;"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LS18" s="18" t="s">
        <v>16</v>
      </c>
      <c r="GLT18" s="19" t="str">
        <f t="shared" ref="GLT18" si="2529">"load config partial from "&amp;GLR17&amp;"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LU18" s="18" t="s">
        <v>16</v>
      </c>
      <c r="GLV18" s="19" t="str">
        <f t="shared" ref="GLV18" si="2530">"load config partial from "&amp;GLT17&amp;"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LW18" s="18" t="s">
        <v>16</v>
      </c>
      <c r="GLX18" s="19" t="str">
        <f t="shared" ref="GLX18" si="2531">"load config partial from "&amp;GLV17&amp;"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LY18" s="18" t="s">
        <v>16</v>
      </c>
      <c r="GLZ18" s="19" t="str">
        <f t="shared" ref="GLZ18" si="2532">"load config partial from "&amp;GLX17&amp;"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MA18" s="18" t="s">
        <v>16</v>
      </c>
      <c r="GMB18" s="19" t="str">
        <f t="shared" ref="GMB18" si="2533">"load config partial from "&amp;GLZ17&amp;"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MC18" s="18" t="s">
        <v>16</v>
      </c>
      <c r="GMD18" s="19" t="str">
        <f t="shared" ref="GMD18" si="2534">"load config partial from "&amp;GMB17&amp;"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ME18" s="18" t="s">
        <v>16</v>
      </c>
      <c r="GMF18" s="19" t="str">
        <f t="shared" ref="GMF18" si="2535">"load config partial from "&amp;GMD17&amp;"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MG18" s="18" t="s">
        <v>16</v>
      </c>
      <c r="GMH18" s="19" t="str">
        <f t="shared" ref="GMH18" si="2536">"load config partial from "&amp;GMF17&amp;"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MI18" s="18" t="s">
        <v>16</v>
      </c>
      <c r="GMJ18" s="19" t="str">
        <f t="shared" ref="GMJ18" si="2537">"load config partial from "&amp;GMH17&amp;"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MK18" s="18" t="s">
        <v>16</v>
      </c>
      <c r="GML18" s="19" t="str">
        <f t="shared" ref="GML18" si="2538">"load config partial from "&amp;GMJ17&amp;"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MM18" s="18" t="s">
        <v>16</v>
      </c>
      <c r="GMN18" s="19" t="str">
        <f t="shared" ref="GMN18" si="2539">"load config partial from "&amp;GML17&amp;"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MO18" s="18" t="s">
        <v>16</v>
      </c>
      <c r="GMP18" s="19" t="str">
        <f t="shared" ref="GMP18" si="2540">"load config partial from "&amp;GMN17&amp;"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MQ18" s="18" t="s">
        <v>16</v>
      </c>
      <c r="GMR18" s="19" t="str">
        <f t="shared" ref="GMR18" si="2541">"load config partial from "&amp;GMP17&amp;"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MS18" s="18" t="s">
        <v>16</v>
      </c>
      <c r="GMT18" s="19" t="str">
        <f t="shared" ref="GMT18" si="2542">"load config partial from "&amp;GMR17&amp;"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MU18" s="18" t="s">
        <v>16</v>
      </c>
      <c r="GMV18" s="19" t="str">
        <f t="shared" ref="GMV18" si="2543">"load config partial from "&amp;GMT17&amp;"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MW18" s="18" t="s">
        <v>16</v>
      </c>
      <c r="GMX18" s="19" t="str">
        <f t="shared" ref="GMX18" si="2544">"load config partial from "&amp;GMV17&amp;"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MY18" s="18" t="s">
        <v>16</v>
      </c>
      <c r="GMZ18" s="19" t="str">
        <f t="shared" ref="GMZ18" si="2545">"load config partial from "&amp;GMX17&amp;"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NA18" s="18" t="s">
        <v>16</v>
      </c>
      <c r="GNB18" s="19" t="str">
        <f t="shared" ref="GNB18" si="2546">"load config partial from "&amp;GMZ17&amp;"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NC18" s="18" t="s">
        <v>16</v>
      </c>
      <c r="GND18" s="19" t="str">
        <f t="shared" ref="GND18" si="2547">"load config partial from "&amp;GNB17&amp;"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NE18" s="18" t="s">
        <v>16</v>
      </c>
      <c r="GNF18" s="19" t="str">
        <f t="shared" ref="GNF18" si="2548">"load config partial from "&amp;GND17&amp;"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NG18" s="18" t="s">
        <v>16</v>
      </c>
      <c r="GNH18" s="19" t="str">
        <f t="shared" ref="GNH18" si="2549">"load config partial from "&amp;GNF17&amp;"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NI18" s="18" t="s">
        <v>16</v>
      </c>
      <c r="GNJ18" s="19" t="str">
        <f t="shared" ref="GNJ18" si="2550">"load config partial from "&amp;GNH17&amp;"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NK18" s="18" t="s">
        <v>16</v>
      </c>
      <c r="GNL18" s="19" t="str">
        <f t="shared" ref="GNL18" si="2551">"load config partial from "&amp;GNJ17&amp;"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NM18" s="18" t="s">
        <v>16</v>
      </c>
      <c r="GNN18" s="19" t="str">
        <f t="shared" ref="GNN18" si="2552">"load config partial from "&amp;GNL17&amp;"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NO18" s="18" t="s">
        <v>16</v>
      </c>
      <c r="GNP18" s="19" t="str">
        <f t="shared" ref="GNP18" si="2553">"load config partial from "&amp;GNN17&amp;"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NQ18" s="18" t="s">
        <v>16</v>
      </c>
      <c r="GNR18" s="19" t="str">
        <f t="shared" ref="GNR18" si="2554">"load config partial from "&amp;GNP17&amp;"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NS18" s="18" t="s">
        <v>16</v>
      </c>
      <c r="GNT18" s="19" t="str">
        <f t="shared" ref="GNT18" si="2555">"load config partial from "&amp;GNR17&amp;"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NU18" s="18" t="s">
        <v>16</v>
      </c>
      <c r="GNV18" s="19" t="str">
        <f t="shared" ref="GNV18" si="2556">"load config partial from "&amp;GNT17&amp;"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NW18" s="18" t="s">
        <v>16</v>
      </c>
      <c r="GNX18" s="19" t="str">
        <f t="shared" ref="GNX18" si="2557">"load config partial from "&amp;GNV17&amp;"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NY18" s="18" t="s">
        <v>16</v>
      </c>
      <c r="GNZ18" s="19" t="str">
        <f t="shared" ref="GNZ18" si="2558">"load config partial from "&amp;GNX17&amp;"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OA18" s="18" t="s">
        <v>16</v>
      </c>
      <c r="GOB18" s="19" t="str">
        <f t="shared" ref="GOB18" si="2559">"load config partial from "&amp;GNZ17&amp;"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OC18" s="18" t="s">
        <v>16</v>
      </c>
      <c r="GOD18" s="19" t="str">
        <f t="shared" ref="GOD18" si="2560">"load config partial from "&amp;GOB17&amp;"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OE18" s="18" t="s">
        <v>16</v>
      </c>
      <c r="GOF18" s="19" t="str">
        <f t="shared" ref="GOF18" si="2561">"load config partial from "&amp;GOD17&amp;"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OG18" s="18" t="s">
        <v>16</v>
      </c>
      <c r="GOH18" s="19" t="str">
        <f t="shared" ref="GOH18" si="2562">"load config partial from "&amp;GOF17&amp;"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OI18" s="18" t="s">
        <v>16</v>
      </c>
      <c r="GOJ18" s="19" t="str">
        <f t="shared" ref="GOJ18" si="2563">"load config partial from "&amp;GOH17&amp;"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OK18" s="18" t="s">
        <v>16</v>
      </c>
      <c r="GOL18" s="19" t="str">
        <f t="shared" ref="GOL18" si="2564">"load config partial from "&amp;GOJ17&amp;"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OM18" s="18" t="s">
        <v>16</v>
      </c>
      <c r="GON18" s="19" t="str">
        <f t="shared" ref="GON18" si="2565">"load config partial from "&amp;GOL17&amp;"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OO18" s="18" t="s">
        <v>16</v>
      </c>
      <c r="GOP18" s="19" t="str">
        <f t="shared" ref="GOP18" si="2566">"load config partial from "&amp;GON17&amp;"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OQ18" s="18" t="s">
        <v>16</v>
      </c>
      <c r="GOR18" s="19" t="str">
        <f t="shared" ref="GOR18" si="2567">"load config partial from "&amp;GOP17&amp;"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OS18" s="18" t="s">
        <v>16</v>
      </c>
      <c r="GOT18" s="19" t="str">
        <f t="shared" ref="GOT18" si="2568">"load config partial from "&amp;GOR17&amp;"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OU18" s="18" t="s">
        <v>16</v>
      </c>
      <c r="GOV18" s="19" t="str">
        <f t="shared" ref="GOV18" si="2569">"load config partial from "&amp;GOT17&amp;"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OW18" s="18" t="s">
        <v>16</v>
      </c>
      <c r="GOX18" s="19" t="str">
        <f t="shared" ref="GOX18" si="2570">"load config partial from "&amp;GOV17&amp;"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OY18" s="18" t="s">
        <v>16</v>
      </c>
      <c r="GOZ18" s="19" t="str">
        <f t="shared" ref="GOZ18" si="2571">"load config partial from "&amp;GOX17&amp;"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PA18" s="18" t="s">
        <v>16</v>
      </c>
      <c r="GPB18" s="19" t="str">
        <f t="shared" ref="GPB18" si="2572">"load config partial from "&amp;GOZ17&amp;"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PC18" s="18" t="s">
        <v>16</v>
      </c>
      <c r="GPD18" s="19" t="str">
        <f t="shared" ref="GPD18" si="2573">"load config partial from "&amp;GPB17&amp;"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PE18" s="18" t="s">
        <v>16</v>
      </c>
      <c r="GPF18" s="19" t="str">
        <f t="shared" ref="GPF18" si="2574">"load config partial from "&amp;GPD17&amp;"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PG18" s="18" t="s">
        <v>16</v>
      </c>
      <c r="GPH18" s="19" t="str">
        <f t="shared" ref="GPH18" si="2575">"load config partial from "&amp;GPF17&amp;"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PI18" s="18" t="s">
        <v>16</v>
      </c>
      <c r="GPJ18" s="19" t="str">
        <f t="shared" ref="GPJ18" si="2576">"load config partial from "&amp;GPH17&amp;"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PK18" s="18" t="s">
        <v>16</v>
      </c>
      <c r="GPL18" s="19" t="str">
        <f t="shared" ref="GPL18" si="2577">"load config partial from "&amp;GPJ17&amp;"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PM18" s="18" t="s">
        <v>16</v>
      </c>
      <c r="GPN18" s="19" t="str">
        <f t="shared" ref="GPN18" si="2578">"load config partial from "&amp;GPL17&amp;"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PO18" s="18" t="s">
        <v>16</v>
      </c>
      <c r="GPP18" s="19" t="str">
        <f t="shared" ref="GPP18" si="2579">"load config partial from "&amp;GPN17&amp;"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PQ18" s="18" t="s">
        <v>16</v>
      </c>
      <c r="GPR18" s="19" t="str">
        <f t="shared" ref="GPR18" si="2580">"load config partial from "&amp;GPP17&amp;"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PS18" s="18" t="s">
        <v>16</v>
      </c>
      <c r="GPT18" s="19" t="str">
        <f t="shared" ref="GPT18" si="2581">"load config partial from "&amp;GPR17&amp;"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PU18" s="18" t="s">
        <v>16</v>
      </c>
      <c r="GPV18" s="19" t="str">
        <f t="shared" ref="GPV18" si="2582">"load config partial from "&amp;GPT17&amp;"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PW18" s="18" t="s">
        <v>16</v>
      </c>
      <c r="GPX18" s="19" t="str">
        <f t="shared" ref="GPX18" si="2583">"load config partial from "&amp;GPV17&amp;"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PY18" s="18" t="s">
        <v>16</v>
      </c>
      <c r="GPZ18" s="19" t="str">
        <f t="shared" ref="GPZ18" si="2584">"load config partial from "&amp;GPX17&amp;"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QA18" s="18" t="s">
        <v>16</v>
      </c>
      <c r="GQB18" s="19" t="str">
        <f t="shared" ref="GQB18" si="2585">"load config partial from "&amp;GPZ17&amp;"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QC18" s="18" t="s">
        <v>16</v>
      </c>
      <c r="GQD18" s="19" t="str">
        <f t="shared" ref="GQD18" si="2586">"load config partial from "&amp;GQB17&amp;"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QE18" s="18" t="s">
        <v>16</v>
      </c>
      <c r="GQF18" s="19" t="str">
        <f t="shared" ref="GQF18" si="2587">"load config partial from "&amp;GQD17&amp;"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QG18" s="18" t="s">
        <v>16</v>
      </c>
      <c r="GQH18" s="19" t="str">
        <f t="shared" ref="GQH18" si="2588">"load config partial from "&amp;GQF17&amp;"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QI18" s="18" t="s">
        <v>16</v>
      </c>
      <c r="GQJ18" s="19" t="str">
        <f t="shared" ref="GQJ18" si="2589">"load config partial from "&amp;GQH17&amp;"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QK18" s="18" t="s">
        <v>16</v>
      </c>
      <c r="GQL18" s="19" t="str">
        <f t="shared" ref="GQL18" si="2590">"load config partial from "&amp;GQJ17&amp;"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QM18" s="18" t="s">
        <v>16</v>
      </c>
      <c r="GQN18" s="19" t="str">
        <f t="shared" ref="GQN18" si="2591">"load config partial from "&amp;GQL17&amp;"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QO18" s="18" t="s">
        <v>16</v>
      </c>
      <c r="GQP18" s="19" t="str">
        <f t="shared" ref="GQP18" si="2592">"load config partial from "&amp;GQN17&amp;"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QQ18" s="18" t="s">
        <v>16</v>
      </c>
      <c r="GQR18" s="19" t="str">
        <f t="shared" ref="GQR18" si="2593">"load config partial from "&amp;GQP17&amp;"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QS18" s="18" t="s">
        <v>16</v>
      </c>
      <c r="GQT18" s="19" t="str">
        <f t="shared" ref="GQT18" si="2594">"load config partial from "&amp;GQR17&amp;"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QU18" s="18" t="s">
        <v>16</v>
      </c>
      <c r="GQV18" s="19" t="str">
        <f t="shared" ref="GQV18" si="2595">"load config partial from "&amp;GQT17&amp;"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QW18" s="18" t="s">
        <v>16</v>
      </c>
      <c r="GQX18" s="19" t="str">
        <f t="shared" ref="GQX18" si="2596">"load config partial from "&amp;GQV17&amp;"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QY18" s="18" t="s">
        <v>16</v>
      </c>
      <c r="GQZ18" s="19" t="str">
        <f t="shared" ref="GQZ18" si="2597">"load config partial from "&amp;GQX17&amp;"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RA18" s="18" t="s">
        <v>16</v>
      </c>
      <c r="GRB18" s="19" t="str">
        <f t="shared" ref="GRB18" si="2598">"load config partial from "&amp;GQZ17&amp;"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RC18" s="18" t="s">
        <v>16</v>
      </c>
      <c r="GRD18" s="19" t="str">
        <f t="shared" ref="GRD18" si="2599">"load config partial from "&amp;GRB17&amp;"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RE18" s="18" t="s">
        <v>16</v>
      </c>
      <c r="GRF18" s="19" t="str">
        <f t="shared" ref="GRF18" si="2600">"load config partial from "&amp;GRD17&amp;"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RG18" s="18" t="s">
        <v>16</v>
      </c>
      <c r="GRH18" s="19" t="str">
        <f t="shared" ref="GRH18" si="2601">"load config partial from "&amp;GRF17&amp;"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RI18" s="18" t="s">
        <v>16</v>
      </c>
      <c r="GRJ18" s="19" t="str">
        <f t="shared" ref="GRJ18" si="2602">"load config partial from "&amp;GRH17&amp;"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RK18" s="18" t="s">
        <v>16</v>
      </c>
      <c r="GRL18" s="19" t="str">
        <f t="shared" ref="GRL18" si="2603">"load config partial from "&amp;GRJ17&amp;"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RM18" s="18" t="s">
        <v>16</v>
      </c>
      <c r="GRN18" s="19" t="str">
        <f t="shared" ref="GRN18" si="2604">"load config partial from "&amp;GRL17&amp;"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RO18" s="18" t="s">
        <v>16</v>
      </c>
      <c r="GRP18" s="19" t="str">
        <f t="shared" ref="GRP18" si="2605">"load config partial from "&amp;GRN17&amp;"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RQ18" s="18" t="s">
        <v>16</v>
      </c>
      <c r="GRR18" s="19" t="str">
        <f t="shared" ref="GRR18" si="2606">"load config partial from "&amp;GRP17&amp;"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RS18" s="18" t="s">
        <v>16</v>
      </c>
      <c r="GRT18" s="19" t="str">
        <f t="shared" ref="GRT18" si="2607">"load config partial from "&amp;GRR17&amp;"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RU18" s="18" t="s">
        <v>16</v>
      </c>
      <c r="GRV18" s="19" t="str">
        <f t="shared" ref="GRV18" si="2608">"load config partial from "&amp;GRT17&amp;"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RW18" s="18" t="s">
        <v>16</v>
      </c>
      <c r="GRX18" s="19" t="str">
        <f t="shared" ref="GRX18" si="2609">"load config partial from "&amp;GRV17&amp;"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RY18" s="18" t="s">
        <v>16</v>
      </c>
      <c r="GRZ18" s="19" t="str">
        <f t="shared" ref="GRZ18" si="2610">"load config partial from "&amp;GRX17&amp;"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SA18" s="18" t="s">
        <v>16</v>
      </c>
      <c r="GSB18" s="19" t="str">
        <f t="shared" ref="GSB18" si="2611">"load config partial from "&amp;GRZ17&amp;"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SC18" s="18" t="s">
        <v>16</v>
      </c>
      <c r="GSD18" s="19" t="str">
        <f t="shared" ref="GSD18" si="2612">"load config partial from "&amp;GSB17&amp;"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SE18" s="18" t="s">
        <v>16</v>
      </c>
      <c r="GSF18" s="19" t="str">
        <f t="shared" ref="GSF18" si="2613">"load config partial from "&amp;GSD17&amp;"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SG18" s="18" t="s">
        <v>16</v>
      </c>
      <c r="GSH18" s="19" t="str">
        <f t="shared" ref="GSH18" si="2614">"load config partial from "&amp;GSF17&amp;"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SI18" s="18" t="s">
        <v>16</v>
      </c>
      <c r="GSJ18" s="19" t="str">
        <f t="shared" ref="GSJ18" si="2615">"load config partial from "&amp;GSH17&amp;"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SK18" s="18" t="s">
        <v>16</v>
      </c>
      <c r="GSL18" s="19" t="str">
        <f t="shared" ref="GSL18" si="2616">"load config partial from "&amp;GSJ17&amp;"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SM18" s="18" t="s">
        <v>16</v>
      </c>
      <c r="GSN18" s="19" t="str">
        <f t="shared" ref="GSN18" si="2617">"load config partial from "&amp;GSL17&amp;"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SO18" s="18" t="s">
        <v>16</v>
      </c>
      <c r="GSP18" s="19" t="str">
        <f t="shared" ref="GSP18" si="2618">"load config partial from "&amp;GSN17&amp;"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SQ18" s="18" t="s">
        <v>16</v>
      </c>
      <c r="GSR18" s="19" t="str">
        <f t="shared" ref="GSR18" si="2619">"load config partial from "&amp;GSP17&amp;"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SS18" s="18" t="s">
        <v>16</v>
      </c>
      <c r="GST18" s="19" t="str">
        <f t="shared" ref="GST18" si="2620">"load config partial from "&amp;GSR17&amp;"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SU18" s="18" t="s">
        <v>16</v>
      </c>
      <c r="GSV18" s="19" t="str">
        <f t="shared" ref="GSV18" si="2621">"load config partial from "&amp;GST17&amp;"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SW18" s="18" t="s">
        <v>16</v>
      </c>
      <c r="GSX18" s="19" t="str">
        <f t="shared" ref="GSX18" si="2622">"load config partial from "&amp;GSV17&amp;"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SY18" s="18" t="s">
        <v>16</v>
      </c>
      <c r="GSZ18" s="19" t="str">
        <f t="shared" ref="GSZ18" si="2623">"load config partial from "&amp;GSX17&amp;"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TA18" s="18" t="s">
        <v>16</v>
      </c>
      <c r="GTB18" s="19" t="str">
        <f t="shared" ref="GTB18" si="2624">"load config partial from "&amp;GSZ17&amp;"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TC18" s="18" t="s">
        <v>16</v>
      </c>
      <c r="GTD18" s="19" t="str">
        <f t="shared" ref="GTD18" si="2625">"load config partial from "&amp;GTB17&amp;"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TE18" s="18" t="s">
        <v>16</v>
      </c>
      <c r="GTF18" s="19" t="str">
        <f t="shared" ref="GTF18" si="2626">"load config partial from "&amp;GTD17&amp;"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TG18" s="18" t="s">
        <v>16</v>
      </c>
      <c r="GTH18" s="19" t="str">
        <f t="shared" ref="GTH18" si="2627">"load config partial from "&amp;GTF17&amp;"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TI18" s="18" t="s">
        <v>16</v>
      </c>
      <c r="GTJ18" s="19" t="str">
        <f t="shared" ref="GTJ18" si="2628">"load config partial from "&amp;GTH17&amp;"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TK18" s="18" t="s">
        <v>16</v>
      </c>
      <c r="GTL18" s="19" t="str">
        <f t="shared" ref="GTL18" si="2629">"load config partial from "&amp;GTJ17&amp;"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TM18" s="18" t="s">
        <v>16</v>
      </c>
      <c r="GTN18" s="19" t="str">
        <f t="shared" ref="GTN18" si="2630">"load config partial from "&amp;GTL17&amp;"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TO18" s="18" t="s">
        <v>16</v>
      </c>
      <c r="GTP18" s="19" t="str">
        <f t="shared" ref="GTP18" si="2631">"load config partial from "&amp;GTN17&amp;"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TQ18" s="18" t="s">
        <v>16</v>
      </c>
      <c r="GTR18" s="19" t="str">
        <f t="shared" ref="GTR18" si="2632">"load config partial from "&amp;GTP17&amp;"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TS18" s="18" t="s">
        <v>16</v>
      </c>
      <c r="GTT18" s="19" t="str">
        <f t="shared" ref="GTT18" si="2633">"load config partial from "&amp;GTR17&amp;"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TU18" s="18" t="s">
        <v>16</v>
      </c>
      <c r="GTV18" s="19" t="str">
        <f t="shared" ref="GTV18" si="2634">"load config partial from "&amp;GTT17&amp;"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TW18" s="18" t="s">
        <v>16</v>
      </c>
      <c r="GTX18" s="19" t="str">
        <f t="shared" ref="GTX18" si="2635">"load config partial from "&amp;GTV17&amp;"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TY18" s="18" t="s">
        <v>16</v>
      </c>
      <c r="GTZ18" s="19" t="str">
        <f t="shared" ref="GTZ18" si="2636">"load config partial from "&amp;GTX17&amp;"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UA18" s="18" t="s">
        <v>16</v>
      </c>
      <c r="GUB18" s="19" t="str">
        <f t="shared" ref="GUB18" si="2637">"load config partial from "&amp;GTZ17&amp;"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UC18" s="18" t="s">
        <v>16</v>
      </c>
      <c r="GUD18" s="19" t="str">
        <f t="shared" ref="GUD18" si="2638">"load config partial from "&amp;GUB17&amp;"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UE18" s="18" t="s">
        <v>16</v>
      </c>
      <c r="GUF18" s="19" t="str">
        <f t="shared" ref="GUF18" si="2639">"load config partial from "&amp;GUD17&amp;"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UG18" s="18" t="s">
        <v>16</v>
      </c>
      <c r="GUH18" s="19" t="str">
        <f t="shared" ref="GUH18" si="2640">"load config partial from "&amp;GUF17&amp;"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UI18" s="18" t="s">
        <v>16</v>
      </c>
      <c r="GUJ18" s="19" t="str">
        <f t="shared" ref="GUJ18" si="2641">"load config partial from "&amp;GUH17&amp;"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UK18" s="18" t="s">
        <v>16</v>
      </c>
      <c r="GUL18" s="19" t="str">
        <f t="shared" ref="GUL18" si="2642">"load config partial from "&amp;GUJ17&amp;"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UM18" s="18" t="s">
        <v>16</v>
      </c>
      <c r="GUN18" s="19" t="str">
        <f t="shared" ref="GUN18" si="2643">"load config partial from "&amp;GUL17&amp;"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UO18" s="18" t="s">
        <v>16</v>
      </c>
      <c r="GUP18" s="19" t="str">
        <f t="shared" ref="GUP18" si="2644">"load config partial from "&amp;GUN17&amp;"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UQ18" s="18" t="s">
        <v>16</v>
      </c>
      <c r="GUR18" s="19" t="str">
        <f t="shared" ref="GUR18" si="2645">"load config partial from "&amp;GUP17&amp;"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US18" s="18" t="s">
        <v>16</v>
      </c>
      <c r="GUT18" s="19" t="str">
        <f t="shared" ref="GUT18" si="2646">"load config partial from "&amp;GUR17&amp;"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UU18" s="18" t="s">
        <v>16</v>
      </c>
      <c r="GUV18" s="19" t="str">
        <f t="shared" ref="GUV18" si="2647">"load config partial from "&amp;GUT17&amp;"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UW18" s="18" t="s">
        <v>16</v>
      </c>
      <c r="GUX18" s="19" t="str">
        <f t="shared" ref="GUX18" si="2648">"load config partial from "&amp;GUV17&amp;"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UY18" s="18" t="s">
        <v>16</v>
      </c>
      <c r="GUZ18" s="19" t="str">
        <f t="shared" ref="GUZ18" si="2649">"load config partial from "&amp;GUX17&amp;"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VA18" s="18" t="s">
        <v>16</v>
      </c>
      <c r="GVB18" s="19" t="str">
        <f t="shared" ref="GVB18" si="2650">"load config partial from "&amp;GUZ17&amp;"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VC18" s="18" t="s">
        <v>16</v>
      </c>
      <c r="GVD18" s="19" t="str">
        <f t="shared" ref="GVD18" si="2651">"load config partial from "&amp;GVB17&amp;"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VE18" s="18" t="s">
        <v>16</v>
      </c>
      <c r="GVF18" s="19" t="str">
        <f t="shared" ref="GVF18" si="2652">"load config partial from "&amp;GVD17&amp;"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VG18" s="18" t="s">
        <v>16</v>
      </c>
      <c r="GVH18" s="19" t="str">
        <f t="shared" ref="GVH18" si="2653">"load config partial from "&amp;GVF17&amp;"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VI18" s="18" t="s">
        <v>16</v>
      </c>
      <c r="GVJ18" s="19" t="str">
        <f t="shared" ref="GVJ18" si="2654">"load config partial from "&amp;GVH17&amp;"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VK18" s="18" t="s">
        <v>16</v>
      </c>
      <c r="GVL18" s="19" t="str">
        <f t="shared" ref="GVL18" si="2655">"load config partial from "&amp;GVJ17&amp;"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VM18" s="18" t="s">
        <v>16</v>
      </c>
      <c r="GVN18" s="19" t="str">
        <f t="shared" ref="GVN18" si="2656">"load config partial from "&amp;GVL17&amp;"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VO18" s="18" t="s">
        <v>16</v>
      </c>
      <c r="GVP18" s="19" t="str">
        <f t="shared" ref="GVP18" si="2657">"load config partial from "&amp;GVN17&amp;"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VQ18" s="18" t="s">
        <v>16</v>
      </c>
      <c r="GVR18" s="19" t="str">
        <f t="shared" ref="GVR18" si="2658">"load config partial from "&amp;GVP17&amp;"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VS18" s="18" t="s">
        <v>16</v>
      </c>
      <c r="GVT18" s="19" t="str">
        <f t="shared" ref="GVT18" si="2659">"load config partial from "&amp;GVR17&amp;"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VU18" s="18" t="s">
        <v>16</v>
      </c>
      <c r="GVV18" s="19" t="str">
        <f t="shared" ref="GVV18" si="2660">"load config partial from "&amp;GVT17&amp;"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VW18" s="18" t="s">
        <v>16</v>
      </c>
      <c r="GVX18" s="19" t="str">
        <f t="shared" ref="GVX18" si="2661">"load config partial from "&amp;GVV17&amp;"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VY18" s="18" t="s">
        <v>16</v>
      </c>
      <c r="GVZ18" s="19" t="str">
        <f t="shared" ref="GVZ18" si="2662">"load config partial from "&amp;GVX17&amp;"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WA18" s="18" t="s">
        <v>16</v>
      </c>
      <c r="GWB18" s="19" t="str">
        <f t="shared" ref="GWB18" si="2663">"load config partial from "&amp;GVZ17&amp;"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WC18" s="18" t="s">
        <v>16</v>
      </c>
      <c r="GWD18" s="19" t="str">
        <f t="shared" ref="GWD18" si="2664">"load config partial from "&amp;GWB17&amp;"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WE18" s="18" t="s">
        <v>16</v>
      </c>
      <c r="GWF18" s="19" t="str">
        <f t="shared" ref="GWF18" si="2665">"load config partial from "&amp;GWD17&amp;"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WG18" s="18" t="s">
        <v>16</v>
      </c>
      <c r="GWH18" s="19" t="str">
        <f t="shared" ref="GWH18" si="2666">"load config partial from "&amp;GWF17&amp;"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WI18" s="18" t="s">
        <v>16</v>
      </c>
      <c r="GWJ18" s="19" t="str">
        <f t="shared" ref="GWJ18" si="2667">"load config partial from "&amp;GWH17&amp;"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WK18" s="18" t="s">
        <v>16</v>
      </c>
      <c r="GWL18" s="19" t="str">
        <f t="shared" ref="GWL18" si="2668">"load config partial from "&amp;GWJ17&amp;"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WM18" s="18" t="s">
        <v>16</v>
      </c>
      <c r="GWN18" s="19" t="str">
        <f t="shared" ref="GWN18" si="2669">"load config partial from "&amp;GWL17&amp;"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WO18" s="18" t="s">
        <v>16</v>
      </c>
      <c r="GWP18" s="19" t="str">
        <f t="shared" ref="GWP18" si="2670">"load config partial from "&amp;GWN17&amp;"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WQ18" s="18" t="s">
        <v>16</v>
      </c>
      <c r="GWR18" s="19" t="str">
        <f t="shared" ref="GWR18" si="2671">"load config partial from "&amp;GWP17&amp;"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WS18" s="18" t="s">
        <v>16</v>
      </c>
      <c r="GWT18" s="19" t="str">
        <f t="shared" ref="GWT18" si="2672">"load config partial from "&amp;GWR17&amp;"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WU18" s="18" t="s">
        <v>16</v>
      </c>
      <c r="GWV18" s="19" t="str">
        <f t="shared" ref="GWV18" si="2673">"load config partial from "&amp;GWT17&amp;"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WW18" s="18" t="s">
        <v>16</v>
      </c>
      <c r="GWX18" s="19" t="str">
        <f t="shared" ref="GWX18" si="2674">"load config partial from "&amp;GWV17&amp;"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WY18" s="18" t="s">
        <v>16</v>
      </c>
      <c r="GWZ18" s="19" t="str">
        <f t="shared" ref="GWZ18" si="2675">"load config partial from "&amp;GWX17&amp;"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XA18" s="18" t="s">
        <v>16</v>
      </c>
      <c r="GXB18" s="19" t="str">
        <f t="shared" ref="GXB18" si="2676">"load config partial from "&amp;GWZ17&amp;"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XC18" s="18" t="s">
        <v>16</v>
      </c>
      <c r="GXD18" s="19" t="str">
        <f t="shared" ref="GXD18" si="2677">"load config partial from "&amp;GXB17&amp;"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XE18" s="18" t="s">
        <v>16</v>
      </c>
      <c r="GXF18" s="19" t="str">
        <f t="shared" ref="GXF18" si="2678">"load config partial from "&amp;GXD17&amp;"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XG18" s="18" t="s">
        <v>16</v>
      </c>
      <c r="GXH18" s="19" t="str">
        <f t="shared" ref="GXH18" si="2679">"load config partial from "&amp;GXF17&amp;"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XI18" s="18" t="s">
        <v>16</v>
      </c>
      <c r="GXJ18" s="19" t="str">
        <f t="shared" ref="GXJ18" si="2680">"load config partial from "&amp;GXH17&amp;"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XK18" s="18" t="s">
        <v>16</v>
      </c>
      <c r="GXL18" s="19" t="str">
        <f t="shared" ref="GXL18" si="2681">"load config partial from "&amp;GXJ17&amp;"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XM18" s="18" t="s">
        <v>16</v>
      </c>
      <c r="GXN18" s="19" t="str">
        <f t="shared" ref="GXN18" si="2682">"load config partial from "&amp;GXL17&amp;"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XO18" s="18" t="s">
        <v>16</v>
      </c>
      <c r="GXP18" s="19" t="str">
        <f t="shared" ref="GXP18" si="2683">"load config partial from "&amp;GXN17&amp;"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XQ18" s="18" t="s">
        <v>16</v>
      </c>
      <c r="GXR18" s="19" t="str">
        <f t="shared" ref="GXR18" si="2684">"load config partial from "&amp;GXP17&amp;"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XS18" s="18" t="s">
        <v>16</v>
      </c>
      <c r="GXT18" s="19" t="str">
        <f t="shared" ref="GXT18" si="2685">"load config partial from "&amp;GXR17&amp;"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XU18" s="18" t="s">
        <v>16</v>
      </c>
      <c r="GXV18" s="19" t="str">
        <f t="shared" ref="GXV18" si="2686">"load config partial from "&amp;GXT17&amp;"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XW18" s="18" t="s">
        <v>16</v>
      </c>
      <c r="GXX18" s="19" t="str">
        <f t="shared" ref="GXX18" si="2687">"load config partial from "&amp;GXV17&amp;"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XY18" s="18" t="s">
        <v>16</v>
      </c>
      <c r="GXZ18" s="19" t="str">
        <f t="shared" ref="GXZ18" si="2688">"load config partial from "&amp;GXX17&amp;"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YA18" s="18" t="s">
        <v>16</v>
      </c>
      <c r="GYB18" s="19" t="str">
        <f t="shared" ref="GYB18" si="2689">"load config partial from "&amp;GXZ17&amp;"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YC18" s="18" t="s">
        <v>16</v>
      </c>
      <c r="GYD18" s="19" t="str">
        <f t="shared" ref="GYD18" si="2690">"load config partial from "&amp;GYB17&amp;"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YE18" s="18" t="s">
        <v>16</v>
      </c>
      <c r="GYF18" s="19" t="str">
        <f t="shared" ref="GYF18" si="2691">"load config partial from "&amp;GYD17&amp;"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YG18" s="18" t="s">
        <v>16</v>
      </c>
      <c r="GYH18" s="19" t="str">
        <f t="shared" ref="GYH18" si="2692">"load config partial from "&amp;GYF17&amp;"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YI18" s="18" t="s">
        <v>16</v>
      </c>
      <c r="GYJ18" s="19" t="str">
        <f t="shared" ref="GYJ18" si="2693">"load config partial from "&amp;GYH17&amp;"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YK18" s="18" t="s">
        <v>16</v>
      </c>
      <c r="GYL18" s="19" t="str">
        <f t="shared" ref="GYL18" si="2694">"load config partial from "&amp;GYJ17&amp;"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YM18" s="18" t="s">
        <v>16</v>
      </c>
      <c r="GYN18" s="19" t="str">
        <f t="shared" ref="GYN18" si="2695">"load config partial from "&amp;GYL17&amp;"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YO18" s="18" t="s">
        <v>16</v>
      </c>
      <c r="GYP18" s="19" t="str">
        <f t="shared" ref="GYP18" si="2696">"load config partial from "&amp;GYN17&amp;"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YQ18" s="18" t="s">
        <v>16</v>
      </c>
      <c r="GYR18" s="19" t="str">
        <f t="shared" ref="GYR18" si="2697">"load config partial from "&amp;GYP17&amp;"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YS18" s="18" t="s">
        <v>16</v>
      </c>
      <c r="GYT18" s="19" t="str">
        <f t="shared" ref="GYT18" si="2698">"load config partial from "&amp;GYR17&amp;"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YU18" s="18" t="s">
        <v>16</v>
      </c>
      <c r="GYV18" s="19" t="str">
        <f t="shared" ref="GYV18" si="2699">"load config partial from "&amp;GYT17&amp;"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YW18" s="18" t="s">
        <v>16</v>
      </c>
      <c r="GYX18" s="19" t="str">
        <f t="shared" ref="GYX18" si="2700">"load config partial from "&amp;GYV17&amp;"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YY18" s="18" t="s">
        <v>16</v>
      </c>
      <c r="GYZ18" s="19" t="str">
        <f t="shared" ref="GYZ18" si="2701">"load config partial from "&amp;GYX17&amp;"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ZA18" s="18" t="s">
        <v>16</v>
      </c>
      <c r="GZB18" s="19" t="str">
        <f t="shared" ref="GZB18" si="2702">"load config partial from "&amp;GYZ17&amp;"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ZC18" s="18" t="s">
        <v>16</v>
      </c>
      <c r="GZD18" s="19" t="str">
        <f t="shared" ref="GZD18" si="2703">"load config partial from "&amp;GZB17&amp;"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ZE18" s="18" t="s">
        <v>16</v>
      </c>
      <c r="GZF18" s="19" t="str">
        <f t="shared" ref="GZF18" si="2704">"load config partial from "&amp;GZD17&amp;"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ZG18" s="18" t="s">
        <v>16</v>
      </c>
      <c r="GZH18" s="19" t="str">
        <f t="shared" ref="GZH18" si="2705">"load config partial from "&amp;GZF17&amp;"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ZI18" s="18" t="s">
        <v>16</v>
      </c>
      <c r="GZJ18" s="19" t="str">
        <f t="shared" ref="GZJ18" si="2706">"load config partial from "&amp;GZH17&amp;"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ZK18" s="18" t="s">
        <v>16</v>
      </c>
      <c r="GZL18" s="19" t="str">
        <f t="shared" ref="GZL18" si="2707">"load config partial from "&amp;GZJ17&amp;"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ZM18" s="18" t="s">
        <v>16</v>
      </c>
      <c r="GZN18" s="19" t="str">
        <f t="shared" ref="GZN18" si="2708">"load config partial from "&amp;GZL17&amp;"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ZO18" s="18" t="s">
        <v>16</v>
      </c>
      <c r="GZP18" s="19" t="str">
        <f t="shared" ref="GZP18" si="2709">"load config partial from "&amp;GZN17&amp;"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ZQ18" s="18" t="s">
        <v>16</v>
      </c>
      <c r="GZR18" s="19" t="str">
        <f t="shared" ref="GZR18" si="2710">"load config partial from "&amp;GZP17&amp;"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ZS18" s="18" t="s">
        <v>16</v>
      </c>
      <c r="GZT18" s="19" t="str">
        <f t="shared" ref="GZT18" si="2711">"load config partial from "&amp;GZR17&amp;"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ZU18" s="18" t="s">
        <v>16</v>
      </c>
      <c r="GZV18" s="19" t="str">
        <f t="shared" ref="GZV18" si="2712">"load config partial from "&amp;GZT17&amp;"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ZW18" s="18" t="s">
        <v>16</v>
      </c>
      <c r="GZX18" s="19" t="str">
        <f t="shared" ref="GZX18" si="2713">"load config partial from "&amp;GZV17&amp;"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GZY18" s="18" t="s">
        <v>16</v>
      </c>
      <c r="GZZ18" s="19" t="str">
        <f t="shared" ref="GZZ18" si="2714">"load config partial from "&amp;GZX17&amp;"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AA18" s="18" t="s">
        <v>16</v>
      </c>
      <c r="HAB18" s="19" t="str">
        <f t="shared" ref="HAB18" si="2715">"load config partial from "&amp;GZZ17&amp;"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AC18" s="18" t="s">
        <v>16</v>
      </c>
      <c r="HAD18" s="19" t="str">
        <f t="shared" ref="HAD18" si="2716">"load config partial from "&amp;HAB17&amp;"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AE18" s="18" t="s">
        <v>16</v>
      </c>
      <c r="HAF18" s="19" t="str">
        <f t="shared" ref="HAF18" si="2717">"load config partial from "&amp;HAD17&amp;"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AG18" s="18" t="s">
        <v>16</v>
      </c>
      <c r="HAH18" s="19" t="str">
        <f t="shared" ref="HAH18" si="2718">"load config partial from "&amp;HAF17&amp;"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AI18" s="18" t="s">
        <v>16</v>
      </c>
      <c r="HAJ18" s="19" t="str">
        <f t="shared" ref="HAJ18" si="2719">"load config partial from "&amp;HAH17&amp;"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AK18" s="18" t="s">
        <v>16</v>
      </c>
      <c r="HAL18" s="19" t="str">
        <f t="shared" ref="HAL18" si="2720">"load config partial from "&amp;HAJ17&amp;"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AM18" s="18" t="s">
        <v>16</v>
      </c>
      <c r="HAN18" s="19" t="str">
        <f t="shared" ref="HAN18" si="2721">"load config partial from "&amp;HAL17&amp;"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AO18" s="18" t="s">
        <v>16</v>
      </c>
      <c r="HAP18" s="19" t="str">
        <f t="shared" ref="HAP18" si="2722">"load config partial from "&amp;HAN17&amp;"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AQ18" s="18" t="s">
        <v>16</v>
      </c>
      <c r="HAR18" s="19" t="str">
        <f t="shared" ref="HAR18" si="2723">"load config partial from "&amp;HAP17&amp;"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AS18" s="18" t="s">
        <v>16</v>
      </c>
      <c r="HAT18" s="19" t="str">
        <f t="shared" ref="HAT18" si="2724">"load config partial from "&amp;HAR17&amp;"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AU18" s="18" t="s">
        <v>16</v>
      </c>
      <c r="HAV18" s="19" t="str">
        <f t="shared" ref="HAV18" si="2725">"load config partial from "&amp;HAT17&amp;"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AW18" s="18" t="s">
        <v>16</v>
      </c>
      <c r="HAX18" s="19" t="str">
        <f t="shared" ref="HAX18" si="2726">"load config partial from "&amp;HAV17&amp;"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AY18" s="18" t="s">
        <v>16</v>
      </c>
      <c r="HAZ18" s="19" t="str">
        <f t="shared" ref="HAZ18" si="2727">"load config partial from "&amp;HAX17&amp;"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BA18" s="18" t="s">
        <v>16</v>
      </c>
      <c r="HBB18" s="19" t="str">
        <f t="shared" ref="HBB18" si="2728">"load config partial from "&amp;HAZ17&amp;"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BC18" s="18" t="s">
        <v>16</v>
      </c>
      <c r="HBD18" s="19" t="str">
        <f t="shared" ref="HBD18" si="2729">"load config partial from "&amp;HBB17&amp;"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BE18" s="18" t="s">
        <v>16</v>
      </c>
      <c r="HBF18" s="19" t="str">
        <f t="shared" ref="HBF18" si="2730">"load config partial from "&amp;HBD17&amp;"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BG18" s="18" t="s">
        <v>16</v>
      </c>
      <c r="HBH18" s="19" t="str">
        <f t="shared" ref="HBH18" si="2731">"load config partial from "&amp;HBF17&amp;"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BI18" s="18" t="s">
        <v>16</v>
      </c>
      <c r="HBJ18" s="19" t="str">
        <f t="shared" ref="HBJ18" si="2732">"load config partial from "&amp;HBH17&amp;"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BK18" s="18" t="s">
        <v>16</v>
      </c>
      <c r="HBL18" s="19" t="str">
        <f t="shared" ref="HBL18" si="2733">"load config partial from "&amp;HBJ17&amp;"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BM18" s="18" t="s">
        <v>16</v>
      </c>
      <c r="HBN18" s="19" t="str">
        <f t="shared" ref="HBN18" si="2734">"load config partial from "&amp;HBL17&amp;"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BO18" s="18" t="s">
        <v>16</v>
      </c>
      <c r="HBP18" s="19" t="str">
        <f t="shared" ref="HBP18" si="2735">"load config partial from "&amp;HBN17&amp;"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BQ18" s="18" t="s">
        <v>16</v>
      </c>
      <c r="HBR18" s="19" t="str">
        <f t="shared" ref="HBR18" si="2736">"load config partial from "&amp;HBP17&amp;"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BS18" s="18" t="s">
        <v>16</v>
      </c>
      <c r="HBT18" s="19" t="str">
        <f t="shared" ref="HBT18" si="2737">"load config partial from "&amp;HBR17&amp;"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BU18" s="18" t="s">
        <v>16</v>
      </c>
      <c r="HBV18" s="19" t="str">
        <f t="shared" ref="HBV18" si="2738">"load config partial from "&amp;HBT17&amp;"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BW18" s="18" t="s">
        <v>16</v>
      </c>
      <c r="HBX18" s="19" t="str">
        <f t="shared" ref="HBX18" si="2739">"load config partial from "&amp;HBV17&amp;"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BY18" s="18" t="s">
        <v>16</v>
      </c>
      <c r="HBZ18" s="19" t="str">
        <f t="shared" ref="HBZ18" si="2740">"load config partial from "&amp;HBX17&amp;"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CA18" s="18" t="s">
        <v>16</v>
      </c>
      <c r="HCB18" s="19" t="str">
        <f t="shared" ref="HCB18" si="2741">"load config partial from "&amp;HBZ17&amp;"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CC18" s="18" t="s">
        <v>16</v>
      </c>
      <c r="HCD18" s="19" t="str">
        <f t="shared" ref="HCD18" si="2742">"load config partial from "&amp;HCB17&amp;"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CE18" s="18" t="s">
        <v>16</v>
      </c>
      <c r="HCF18" s="19" t="str">
        <f t="shared" ref="HCF18" si="2743">"load config partial from "&amp;HCD17&amp;"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CG18" s="18" t="s">
        <v>16</v>
      </c>
      <c r="HCH18" s="19" t="str">
        <f t="shared" ref="HCH18" si="2744">"load config partial from "&amp;HCF17&amp;"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CI18" s="18" t="s">
        <v>16</v>
      </c>
      <c r="HCJ18" s="19" t="str">
        <f t="shared" ref="HCJ18" si="2745">"load config partial from "&amp;HCH17&amp;"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CK18" s="18" t="s">
        <v>16</v>
      </c>
      <c r="HCL18" s="19" t="str">
        <f t="shared" ref="HCL18" si="2746">"load config partial from "&amp;HCJ17&amp;"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CM18" s="18" t="s">
        <v>16</v>
      </c>
      <c r="HCN18" s="19" t="str">
        <f t="shared" ref="HCN18" si="2747">"load config partial from "&amp;HCL17&amp;"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CO18" s="18" t="s">
        <v>16</v>
      </c>
      <c r="HCP18" s="19" t="str">
        <f t="shared" ref="HCP18" si="2748">"load config partial from "&amp;HCN17&amp;"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CQ18" s="18" t="s">
        <v>16</v>
      </c>
      <c r="HCR18" s="19" t="str">
        <f t="shared" ref="HCR18" si="2749">"load config partial from "&amp;HCP17&amp;"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CS18" s="18" t="s">
        <v>16</v>
      </c>
      <c r="HCT18" s="19" t="str">
        <f t="shared" ref="HCT18" si="2750">"load config partial from "&amp;HCR17&amp;"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CU18" s="18" t="s">
        <v>16</v>
      </c>
      <c r="HCV18" s="19" t="str">
        <f t="shared" ref="HCV18" si="2751">"load config partial from "&amp;HCT17&amp;"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CW18" s="18" t="s">
        <v>16</v>
      </c>
      <c r="HCX18" s="19" t="str">
        <f t="shared" ref="HCX18" si="2752">"load config partial from "&amp;HCV17&amp;"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CY18" s="18" t="s">
        <v>16</v>
      </c>
      <c r="HCZ18" s="19" t="str">
        <f t="shared" ref="HCZ18" si="2753">"load config partial from "&amp;HCX17&amp;"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DA18" s="18" t="s">
        <v>16</v>
      </c>
      <c r="HDB18" s="19" t="str">
        <f t="shared" ref="HDB18" si="2754">"load config partial from "&amp;HCZ17&amp;"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DC18" s="18" t="s">
        <v>16</v>
      </c>
      <c r="HDD18" s="19" t="str">
        <f t="shared" ref="HDD18" si="2755">"load config partial from "&amp;HDB17&amp;"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DE18" s="18" t="s">
        <v>16</v>
      </c>
      <c r="HDF18" s="19" t="str">
        <f t="shared" ref="HDF18" si="2756">"load config partial from "&amp;HDD17&amp;"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DG18" s="18" t="s">
        <v>16</v>
      </c>
      <c r="HDH18" s="19" t="str">
        <f t="shared" ref="HDH18" si="2757">"load config partial from "&amp;HDF17&amp;"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DI18" s="18" t="s">
        <v>16</v>
      </c>
      <c r="HDJ18" s="19" t="str">
        <f t="shared" ref="HDJ18" si="2758">"load config partial from "&amp;HDH17&amp;"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DK18" s="18" t="s">
        <v>16</v>
      </c>
      <c r="HDL18" s="19" t="str">
        <f t="shared" ref="HDL18" si="2759">"load config partial from "&amp;HDJ17&amp;"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DM18" s="18" t="s">
        <v>16</v>
      </c>
      <c r="HDN18" s="19" t="str">
        <f t="shared" ref="HDN18" si="2760">"load config partial from "&amp;HDL17&amp;"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DO18" s="18" t="s">
        <v>16</v>
      </c>
      <c r="HDP18" s="19" t="str">
        <f t="shared" ref="HDP18" si="2761">"load config partial from "&amp;HDN17&amp;"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DQ18" s="18" t="s">
        <v>16</v>
      </c>
      <c r="HDR18" s="19" t="str">
        <f t="shared" ref="HDR18" si="2762">"load config partial from "&amp;HDP17&amp;"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DS18" s="18" t="s">
        <v>16</v>
      </c>
      <c r="HDT18" s="19" t="str">
        <f t="shared" ref="HDT18" si="2763">"load config partial from "&amp;HDR17&amp;"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DU18" s="18" t="s">
        <v>16</v>
      </c>
      <c r="HDV18" s="19" t="str">
        <f t="shared" ref="HDV18" si="2764">"load config partial from "&amp;HDT17&amp;"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DW18" s="18" t="s">
        <v>16</v>
      </c>
      <c r="HDX18" s="19" t="str">
        <f t="shared" ref="HDX18" si="2765">"load config partial from "&amp;HDV17&amp;"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DY18" s="18" t="s">
        <v>16</v>
      </c>
      <c r="HDZ18" s="19" t="str">
        <f t="shared" ref="HDZ18" si="2766">"load config partial from "&amp;HDX17&amp;"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EA18" s="18" t="s">
        <v>16</v>
      </c>
      <c r="HEB18" s="19" t="str">
        <f t="shared" ref="HEB18" si="2767">"load config partial from "&amp;HDZ17&amp;"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EC18" s="18" t="s">
        <v>16</v>
      </c>
      <c r="HED18" s="19" t="str">
        <f t="shared" ref="HED18" si="2768">"load config partial from "&amp;HEB17&amp;"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EE18" s="18" t="s">
        <v>16</v>
      </c>
      <c r="HEF18" s="19" t="str">
        <f t="shared" ref="HEF18" si="2769">"load config partial from "&amp;HED17&amp;"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EG18" s="18" t="s">
        <v>16</v>
      </c>
      <c r="HEH18" s="19" t="str">
        <f t="shared" ref="HEH18" si="2770">"load config partial from "&amp;HEF17&amp;"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EI18" s="18" t="s">
        <v>16</v>
      </c>
      <c r="HEJ18" s="19" t="str">
        <f t="shared" ref="HEJ18" si="2771">"load config partial from "&amp;HEH17&amp;"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EK18" s="18" t="s">
        <v>16</v>
      </c>
      <c r="HEL18" s="19" t="str">
        <f t="shared" ref="HEL18" si="2772">"load config partial from "&amp;HEJ17&amp;"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EM18" s="18" t="s">
        <v>16</v>
      </c>
      <c r="HEN18" s="19" t="str">
        <f t="shared" ref="HEN18" si="2773">"load config partial from "&amp;HEL17&amp;"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EO18" s="18" t="s">
        <v>16</v>
      </c>
      <c r="HEP18" s="19" t="str">
        <f t="shared" ref="HEP18" si="2774">"load config partial from "&amp;HEN17&amp;"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EQ18" s="18" t="s">
        <v>16</v>
      </c>
      <c r="HER18" s="19" t="str">
        <f t="shared" ref="HER18" si="2775">"load config partial from "&amp;HEP17&amp;"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ES18" s="18" t="s">
        <v>16</v>
      </c>
      <c r="HET18" s="19" t="str">
        <f t="shared" ref="HET18" si="2776">"load config partial from "&amp;HER17&amp;"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EU18" s="18" t="s">
        <v>16</v>
      </c>
      <c r="HEV18" s="19" t="str">
        <f t="shared" ref="HEV18" si="2777">"load config partial from "&amp;HET17&amp;"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EW18" s="18" t="s">
        <v>16</v>
      </c>
      <c r="HEX18" s="19" t="str">
        <f t="shared" ref="HEX18" si="2778">"load config partial from "&amp;HEV17&amp;"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EY18" s="18" t="s">
        <v>16</v>
      </c>
      <c r="HEZ18" s="19" t="str">
        <f t="shared" ref="HEZ18" si="2779">"load config partial from "&amp;HEX17&amp;"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FA18" s="18" t="s">
        <v>16</v>
      </c>
      <c r="HFB18" s="19" t="str">
        <f t="shared" ref="HFB18" si="2780">"load config partial from "&amp;HEZ17&amp;"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FC18" s="18" t="s">
        <v>16</v>
      </c>
      <c r="HFD18" s="19" t="str">
        <f t="shared" ref="HFD18" si="2781">"load config partial from "&amp;HFB17&amp;"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FE18" s="18" t="s">
        <v>16</v>
      </c>
      <c r="HFF18" s="19" t="str">
        <f t="shared" ref="HFF18" si="2782">"load config partial from "&amp;HFD17&amp;"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FG18" s="18" t="s">
        <v>16</v>
      </c>
      <c r="HFH18" s="19" t="str">
        <f t="shared" ref="HFH18" si="2783">"load config partial from "&amp;HFF17&amp;"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FI18" s="18" t="s">
        <v>16</v>
      </c>
      <c r="HFJ18" s="19" t="str">
        <f t="shared" ref="HFJ18" si="2784">"load config partial from "&amp;HFH17&amp;"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FK18" s="18" t="s">
        <v>16</v>
      </c>
      <c r="HFL18" s="19" t="str">
        <f t="shared" ref="HFL18" si="2785">"load config partial from "&amp;HFJ17&amp;"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FM18" s="18" t="s">
        <v>16</v>
      </c>
      <c r="HFN18" s="19" t="str">
        <f t="shared" ref="HFN18" si="2786">"load config partial from "&amp;HFL17&amp;"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FO18" s="18" t="s">
        <v>16</v>
      </c>
      <c r="HFP18" s="19" t="str">
        <f t="shared" ref="HFP18" si="2787">"load config partial from "&amp;HFN17&amp;"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FQ18" s="18" t="s">
        <v>16</v>
      </c>
      <c r="HFR18" s="19" t="str">
        <f t="shared" ref="HFR18" si="2788">"load config partial from "&amp;HFP17&amp;"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FS18" s="18" t="s">
        <v>16</v>
      </c>
      <c r="HFT18" s="19" t="str">
        <f t="shared" ref="HFT18" si="2789">"load config partial from "&amp;HFR17&amp;"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FU18" s="18" t="s">
        <v>16</v>
      </c>
      <c r="HFV18" s="19" t="str">
        <f t="shared" ref="HFV18" si="2790">"load config partial from "&amp;HFT17&amp;"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FW18" s="18" t="s">
        <v>16</v>
      </c>
      <c r="HFX18" s="19" t="str">
        <f t="shared" ref="HFX18" si="2791">"load config partial from "&amp;HFV17&amp;"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FY18" s="18" t="s">
        <v>16</v>
      </c>
      <c r="HFZ18" s="19" t="str">
        <f t="shared" ref="HFZ18" si="2792">"load config partial from "&amp;HFX17&amp;"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GA18" s="18" t="s">
        <v>16</v>
      </c>
      <c r="HGB18" s="19" t="str">
        <f t="shared" ref="HGB18" si="2793">"load config partial from "&amp;HFZ17&amp;"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GC18" s="18" t="s">
        <v>16</v>
      </c>
      <c r="HGD18" s="19" t="str">
        <f t="shared" ref="HGD18" si="2794">"load config partial from "&amp;HGB17&amp;"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GE18" s="18" t="s">
        <v>16</v>
      </c>
      <c r="HGF18" s="19" t="str">
        <f t="shared" ref="HGF18" si="2795">"load config partial from "&amp;HGD17&amp;"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GG18" s="18" t="s">
        <v>16</v>
      </c>
      <c r="HGH18" s="19" t="str">
        <f t="shared" ref="HGH18" si="2796">"load config partial from "&amp;HGF17&amp;"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GI18" s="18" t="s">
        <v>16</v>
      </c>
      <c r="HGJ18" s="19" t="str">
        <f t="shared" ref="HGJ18" si="2797">"load config partial from "&amp;HGH17&amp;"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GK18" s="18" t="s">
        <v>16</v>
      </c>
      <c r="HGL18" s="19" t="str">
        <f t="shared" ref="HGL18" si="2798">"load config partial from "&amp;HGJ17&amp;"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GM18" s="18" t="s">
        <v>16</v>
      </c>
      <c r="HGN18" s="19" t="str">
        <f t="shared" ref="HGN18" si="2799">"load config partial from "&amp;HGL17&amp;"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GO18" s="18" t="s">
        <v>16</v>
      </c>
      <c r="HGP18" s="19" t="str">
        <f t="shared" ref="HGP18" si="2800">"load config partial from "&amp;HGN17&amp;"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GQ18" s="18" t="s">
        <v>16</v>
      </c>
      <c r="HGR18" s="19" t="str">
        <f t="shared" ref="HGR18" si="2801">"load config partial from "&amp;HGP17&amp;"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GS18" s="18" t="s">
        <v>16</v>
      </c>
      <c r="HGT18" s="19" t="str">
        <f t="shared" ref="HGT18" si="2802">"load config partial from "&amp;HGR17&amp;"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GU18" s="18" t="s">
        <v>16</v>
      </c>
      <c r="HGV18" s="19" t="str">
        <f t="shared" ref="HGV18" si="2803">"load config partial from "&amp;HGT17&amp;"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GW18" s="18" t="s">
        <v>16</v>
      </c>
      <c r="HGX18" s="19" t="str">
        <f t="shared" ref="HGX18" si="2804">"load config partial from "&amp;HGV17&amp;"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GY18" s="18" t="s">
        <v>16</v>
      </c>
      <c r="HGZ18" s="19" t="str">
        <f t="shared" ref="HGZ18" si="2805">"load config partial from "&amp;HGX17&amp;"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HA18" s="18" t="s">
        <v>16</v>
      </c>
      <c r="HHB18" s="19" t="str">
        <f t="shared" ref="HHB18" si="2806">"load config partial from "&amp;HGZ17&amp;"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HC18" s="18" t="s">
        <v>16</v>
      </c>
      <c r="HHD18" s="19" t="str">
        <f t="shared" ref="HHD18" si="2807">"load config partial from "&amp;HHB17&amp;"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HE18" s="18" t="s">
        <v>16</v>
      </c>
      <c r="HHF18" s="19" t="str">
        <f t="shared" ref="HHF18" si="2808">"load config partial from "&amp;HHD17&amp;"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HG18" s="18" t="s">
        <v>16</v>
      </c>
      <c r="HHH18" s="19" t="str">
        <f t="shared" ref="HHH18" si="2809">"load config partial from "&amp;HHF17&amp;"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HI18" s="18" t="s">
        <v>16</v>
      </c>
      <c r="HHJ18" s="19" t="str">
        <f t="shared" ref="HHJ18" si="2810">"load config partial from "&amp;HHH17&amp;"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HK18" s="18" t="s">
        <v>16</v>
      </c>
      <c r="HHL18" s="19" t="str">
        <f t="shared" ref="HHL18" si="2811">"load config partial from "&amp;HHJ17&amp;"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HM18" s="18" t="s">
        <v>16</v>
      </c>
      <c r="HHN18" s="19" t="str">
        <f t="shared" ref="HHN18" si="2812">"load config partial from "&amp;HHL17&amp;"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HO18" s="18" t="s">
        <v>16</v>
      </c>
      <c r="HHP18" s="19" t="str">
        <f t="shared" ref="HHP18" si="2813">"load config partial from "&amp;HHN17&amp;"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HQ18" s="18" t="s">
        <v>16</v>
      </c>
      <c r="HHR18" s="19" t="str">
        <f t="shared" ref="HHR18" si="2814">"load config partial from "&amp;HHP17&amp;"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HS18" s="18" t="s">
        <v>16</v>
      </c>
      <c r="HHT18" s="19" t="str">
        <f t="shared" ref="HHT18" si="2815">"load config partial from "&amp;HHR17&amp;"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HU18" s="18" t="s">
        <v>16</v>
      </c>
      <c r="HHV18" s="19" t="str">
        <f t="shared" ref="HHV18" si="2816">"load config partial from "&amp;HHT17&amp;"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HW18" s="18" t="s">
        <v>16</v>
      </c>
      <c r="HHX18" s="19" t="str">
        <f t="shared" ref="HHX18" si="2817">"load config partial from "&amp;HHV17&amp;"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HY18" s="18" t="s">
        <v>16</v>
      </c>
      <c r="HHZ18" s="19" t="str">
        <f t="shared" ref="HHZ18" si="2818">"load config partial from "&amp;HHX17&amp;"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IA18" s="18" t="s">
        <v>16</v>
      </c>
      <c r="HIB18" s="19" t="str">
        <f t="shared" ref="HIB18" si="2819">"load config partial from "&amp;HHZ17&amp;"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IC18" s="18" t="s">
        <v>16</v>
      </c>
      <c r="HID18" s="19" t="str">
        <f t="shared" ref="HID18" si="2820">"load config partial from "&amp;HIB17&amp;"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IE18" s="18" t="s">
        <v>16</v>
      </c>
      <c r="HIF18" s="19" t="str">
        <f t="shared" ref="HIF18" si="2821">"load config partial from "&amp;HID17&amp;"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IG18" s="18" t="s">
        <v>16</v>
      </c>
      <c r="HIH18" s="19" t="str">
        <f t="shared" ref="HIH18" si="2822">"load config partial from "&amp;HIF17&amp;"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II18" s="18" t="s">
        <v>16</v>
      </c>
      <c r="HIJ18" s="19" t="str">
        <f t="shared" ref="HIJ18" si="2823">"load config partial from "&amp;HIH17&amp;"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IK18" s="18" t="s">
        <v>16</v>
      </c>
      <c r="HIL18" s="19" t="str">
        <f t="shared" ref="HIL18" si="2824">"load config partial from "&amp;HIJ17&amp;"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IM18" s="18" t="s">
        <v>16</v>
      </c>
      <c r="HIN18" s="19" t="str">
        <f t="shared" ref="HIN18" si="2825">"load config partial from "&amp;HIL17&amp;"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IO18" s="18" t="s">
        <v>16</v>
      </c>
      <c r="HIP18" s="19" t="str">
        <f t="shared" ref="HIP18" si="2826">"load config partial from "&amp;HIN17&amp;"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IQ18" s="18" t="s">
        <v>16</v>
      </c>
      <c r="HIR18" s="19" t="str">
        <f t="shared" ref="HIR18" si="2827">"load config partial from "&amp;HIP17&amp;"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IS18" s="18" t="s">
        <v>16</v>
      </c>
      <c r="HIT18" s="19" t="str">
        <f t="shared" ref="HIT18" si="2828">"load config partial from "&amp;HIR17&amp;"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IU18" s="18" t="s">
        <v>16</v>
      </c>
      <c r="HIV18" s="19" t="str">
        <f t="shared" ref="HIV18" si="2829">"load config partial from "&amp;HIT17&amp;"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IW18" s="18" t="s">
        <v>16</v>
      </c>
      <c r="HIX18" s="19" t="str">
        <f t="shared" ref="HIX18" si="2830">"load config partial from "&amp;HIV17&amp;"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IY18" s="18" t="s">
        <v>16</v>
      </c>
      <c r="HIZ18" s="19" t="str">
        <f t="shared" ref="HIZ18" si="2831">"load config partial from "&amp;HIX17&amp;"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JA18" s="18" t="s">
        <v>16</v>
      </c>
      <c r="HJB18" s="19" t="str">
        <f t="shared" ref="HJB18" si="2832">"load config partial from "&amp;HIZ17&amp;"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JC18" s="18" t="s">
        <v>16</v>
      </c>
      <c r="HJD18" s="19" t="str">
        <f t="shared" ref="HJD18" si="2833">"load config partial from "&amp;HJB17&amp;"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JE18" s="18" t="s">
        <v>16</v>
      </c>
      <c r="HJF18" s="19" t="str">
        <f t="shared" ref="HJF18" si="2834">"load config partial from "&amp;HJD17&amp;"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JG18" s="18" t="s">
        <v>16</v>
      </c>
      <c r="HJH18" s="19" t="str">
        <f t="shared" ref="HJH18" si="2835">"load config partial from "&amp;HJF17&amp;"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JI18" s="18" t="s">
        <v>16</v>
      </c>
      <c r="HJJ18" s="19" t="str">
        <f t="shared" ref="HJJ18" si="2836">"load config partial from "&amp;HJH17&amp;"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JK18" s="18" t="s">
        <v>16</v>
      </c>
      <c r="HJL18" s="19" t="str">
        <f t="shared" ref="HJL18" si="2837">"load config partial from "&amp;HJJ17&amp;"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JM18" s="18" t="s">
        <v>16</v>
      </c>
      <c r="HJN18" s="19" t="str">
        <f t="shared" ref="HJN18" si="2838">"load config partial from "&amp;HJL17&amp;"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JO18" s="18" t="s">
        <v>16</v>
      </c>
      <c r="HJP18" s="19" t="str">
        <f t="shared" ref="HJP18" si="2839">"load config partial from "&amp;HJN17&amp;"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JQ18" s="18" t="s">
        <v>16</v>
      </c>
      <c r="HJR18" s="19" t="str">
        <f t="shared" ref="HJR18" si="2840">"load config partial from "&amp;HJP17&amp;"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JS18" s="18" t="s">
        <v>16</v>
      </c>
      <c r="HJT18" s="19" t="str">
        <f t="shared" ref="HJT18" si="2841">"load config partial from "&amp;HJR17&amp;"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JU18" s="18" t="s">
        <v>16</v>
      </c>
      <c r="HJV18" s="19" t="str">
        <f t="shared" ref="HJV18" si="2842">"load config partial from "&amp;HJT17&amp;"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JW18" s="18" t="s">
        <v>16</v>
      </c>
      <c r="HJX18" s="19" t="str">
        <f t="shared" ref="HJX18" si="2843">"load config partial from "&amp;HJV17&amp;"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JY18" s="18" t="s">
        <v>16</v>
      </c>
      <c r="HJZ18" s="19" t="str">
        <f t="shared" ref="HJZ18" si="2844">"load config partial from "&amp;HJX17&amp;"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KA18" s="18" t="s">
        <v>16</v>
      </c>
      <c r="HKB18" s="19" t="str">
        <f t="shared" ref="HKB18" si="2845">"load config partial from "&amp;HJZ17&amp;"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KC18" s="18" t="s">
        <v>16</v>
      </c>
      <c r="HKD18" s="19" t="str">
        <f t="shared" ref="HKD18" si="2846">"load config partial from "&amp;HKB17&amp;"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KE18" s="18" t="s">
        <v>16</v>
      </c>
      <c r="HKF18" s="19" t="str">
        <f t="shared" ref="HKF18" si="2847">"load config partial from "&amp;HKD17&amp;"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KG18" s="18" t="s">
        <v>16</v>
      </c>
      <c r="HKH18" s="19" t="str">
        <f t="shared" ref="HKH18" si="2848">"load config partial from "&amp;HKF17&amp;"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KI18" s="18" t="s">
        <v>16</v>
      </c>
      <c r="HKJ18" s="19" t="str">
        <f t="shared" ref="HKJ18" si="2849">"load config partial from "&amp;HKH17&amp;"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KK18" s="18" t="s">
        <v>16</v>
      </c>
      <c r="HKL18" s="19" t="str">
        <f t="shared" ref="HKL18" si="2850">"load config partial from "&amp;HKJ17&amp;"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KM18" s="18" t="s">
        <v>16</v>
      </c>
      <c r="HKN18" s="19" t="str">
        <f t="shared" ref="HKN18" si="2851">"load config partial from "&amp;HKL17&amp;"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KO18" s="18" t="s">
        <v>16</v>
      </c>
      <c r="HKP18" s="19" t="str">
        <f t="shared" ref="HKP18" si="2852">"load config partial from "&amp;HKN17&amp;"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KQ18" s="18" t="s">
        <v>16</v>
      </c>
      <c r="HKR18" s="19" t="str">
        <f t="shared" ref="HKR18" si="2853">"load config partial from "&amp;HKP17&amp;"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KS18" s="18" t="s">
        <v>16</v>
      </c>
      <c r="HKT18" s="19" t="str">
        <f t="shared" ref="HKT18" si="2854">"load config partial from "&amp;HKR17&amp;"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KU18" s="18" t="s">
        <v>16</v>
      </c>
      <c r="HKV18" s="19" t="str">
        <f t="shared" ref="HKV18" si="2855">"load config partial from "&amp;HKT17&amp;"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KW18" s="18" t="s">
        <v>16</v>
      </c>
      <c r="HKX18" s="19" t="str">
        <f t="shared" ref="HKX18" si="2856">"load config partial from "&amp;HKV17&amp;"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KY18" s="18" t="s">
        <v>16</v>
      </c>
      <c r="HKZ18" s="19" t="str">
        <f t="shared" ref="HKZ18" si="2857">"load config partial from "&amp;HKX17&amp;"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LA18" s="18" t="s">
        <v>16</v>
      </c>
      <c r="HLB18" s="19" t="str">
        <f t="shared" ref="HLB18" si="2858">"load config partial from "&amp;HKZ17&amp;"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LC18" s="18" t="s">
        <v>16</v>
      </c>
      <c r="HLD18" s="19" t="str">
        <f t="shared" ref="HLD18" si="2859">"load config partial from "&amp;HLB17&amp;"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LE18" s="18" t="s">
        <v>16</v>
      </c>
      <c r="HLF18" s="19" t="str">
        <f t="shared" ref="HLF18" si="2860">"load config partial from "&amp;HLD17&amp;"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LG18" s="18" t="s">
        <v>16</v>
      </c>
      <c r="HLH18" s="19" t="str">
        <f t="shared" ref="HLH18" si="2861">"load config partial from "&amp;HLF17&amp;"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LI18" s="18" t="s">
        <v>16</v>
      </c>
      <c r="HLJ18" s="19" t="str">
        <f t="shared" ref="HLJ18" si="2862">"load config partial from "&amp;HLH17&amp;"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LK18" s="18" t="s">
        <v>16</v>
      </c>
      <c r="HLL18" s="19" t="str">
        <f t="shared" ref="HLL18" si="2863">"load config partial from "&amp;HLJ17&amp;"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LM18" s="18" t="s">
        <v>16</v>
      </c>
      <c r="HLN18" s="19" t="str">
        <f t="shared" ref="HLN18" si="2864">"load config partial from "&amp;HLL17&amp;"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LO18" s="18" t="s">
        <v>16</v>
      </c>
      <c r="HLP18" s="19" t="str">
        <f t="shared" ref="HLP18" si="2865">"load config partial from "&amp;HLN17&amp;"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LQ18" s="18" t="s">
        <v>16</v>
      </c>
      <c r="HLR18" s="19" t="str">
        <f t="shared" ref="HLR18" si="2866">"load config partial from "&amp;HLP17&amp;"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LS18" s="18" t="s">
        <v>16</v>
      </c>
      <c r="HLT18" s="19" t="str">
        <f t="shared" ref="HLT18" si="2867">"load config partial from "&amp;HLR17&amp;"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LU18" s="18" t="s">
        <v>16</v>
      </c>
      <c r="HLV18" s="19" t="str">
        <f t="shared" ref="HLV18" si="2868">"load config partial from "&amp;HLT17&amp;"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LW18" s="18" t="s">
        <v>16</v>
      </c>
      <c r="HLX18" s="19" t="str">
        <f t="shared" ref="HLX18" si="2869">"load config partial from "&amp;HLV17&amp;"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LY18" s="18" t="s">
        <v>16</v>
      </c>
      <c r="HLZ18" s="19" t="str">
        <f t="shared" ref="HLZ18" si="2870">"load config partial from "&amp;HLX17&amp;"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MA18" s="18" t="s">
        <v>16</v>
      </c>
      <c r="HMB18" s="19" t="str">
        <f t="shared" ref="HMB18" si="2871">"load config partial from "&amp;HLZ17&amp;"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MC18" s="18" t="s">
        <v>16</v>
      </c>
      <c r="HMD18" s="19" t="str">
        <f t="shared" ref="HMD18" si="2872">"load config partial from "&amp;HMB17&amp;"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ME18" s="18" t="s">
        <v>16</v>
      </c>
      <c r="HMF18" s="19" t="str">
        <f t="shared" ref="HMF18" si="2873">"load config partial from "&amp;HMD17&amp;"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MG18" s="18" t="s">
        <v>16</v>
      </c>
      <c r="HMH18" s="19" t="str">
        <f t="shared" ref="HMH18" si="2874">"load config partial from "&amp;HMF17&amp;"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MI18" s="18" t="s">
        <v>16</v>
      </c>
      <c r="HMJ18" s="19" t="str">
        <f t="shared" ref="HMJ18" si="2875">"load config partial from "&amp;HMH17&amp;"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MK18" s="18" t="s">
        <v>16</v>
      </c>
      <c r="HML18" s="19" t="str">
        <f t="shared" ref="HML18" si="2876">"load config partial from "&amp;HMJ17&amp;"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MM18" s="18" t="s">
        <v>16</v>
      </c>
      <c r="HMN18" s="19" t="str">
        <f t="shared" ref="HMN18" si="2877">"load config partial from "&amp;HML17&amp;"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MO18" s="18" t="s">
        <v>16</v>
      </c>
      <c r="HMP18" s="19" t="str">
        <f t="shared" ref="HMP18" si="2878">"load config partial from "&amp;HMN17&amp;"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MQ18" s="18" t="s">
        <v>16</v>
      </c>
      <c r="HMR18" s="19" t="str">
        <f t="shared" ref="HMR18" si="2879">"load config partial from "&amp;HMP17&amp;"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MS18" s="18" t="s">
        <v>16</v>
      </c>
      <c r="HMT18" s="19" t="str">
        <f t="shared" ref="HMT18" si="2880">"load config partial from "&amp;HMR17&amp;"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MU18" s="18" t="s">
        <v>16</v>
      </c>
      <c r="HMV18" s="19" t="str">
        <f t="shared" ref="HMV18" si="2881">"load config partial from "&amp;HMT17&amp;"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MW18" s="18" t="s">
        <v>16</v>
      </c>
      <c r="HMX18" s="19" t="str">
        <f t="shared" ref="HMX18" si="2882">"load config partial from "&amp;HMV17&amp;"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MY18" s="18" t="s">
        <v>16</v>
      </c>
      <c r="HMZ18" s="19" t="str">
        <f t="shared" ref="HMZ18" si="2883">"load config partial from "&amp;HMX17&amp;"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NA18" s="18" t="s">
        <v>16</v>
      </c>
      <c r="HNB18" s="19" t="str">
        <f t="shared" ref="HNB18" si="2884">"load config partial from "&amp;HMZ17&amp;"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NC18" s="18" t="s">
        <v>16</v>
      </c>
      <c r="HND18" s="19" t="str">
        <f t="shared" ref="HND18" si="2885">"load config partial from "&amp;HNB17&amp;"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NE18" s="18" t="s">
        <v>16</v>
      </c>
      <c r="HNF18" s="19" t="str">
        <f t="shared" ref="HNF18" si="2886">"load config partial from "&amp;HND17&amp;"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NG18" s="18" t="s">
        <v>16</v>
      </c>
      <c r="HNH18" s="19" t="str">
        <f t="shared" ref="HNH18" si="2887">"load config partial from "&amp;HNF17&amp;"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NI18" s="18" t="s">
        <v>16</v>
      </c>
      <c r="HNJ18" s="19" t="str">
        <f t="shared" ref="HNJ18" si="2888">"load config partial from "&amp;HNH17&amp;"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NK18" s="18" t="s">
        <v>16</v>
      </c>
      <c r="HNL18" s="19" t="str">
        <f t="shared" ref="HNL18" si="2889">"load config partial from "&amp;HNJ17&amp;"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NM18" s="18" t="s">
        <v>16</v>
      </c>
      <c r="HNN18" s="19" t="str">
        <f t="shared" ref="HNN18" si="2890">"load config partial from "&amp;HNL17&amp;"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NO18" s="18" t="s">
        <v>16</v>
      </c>
      <c r="HNP18" s="19" t="str">
        <f t="shared" ref="HNP18" si="2891">"load config partial from "&amp;HNN17&amp;"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NQ18" s="18" t="s">
        <v>16</v>
      </c>
      <c r="HNR18" s="19" t="str">
        <f t="shared" ref="HNR18" si="2892">"load config partial from "&amp;HNP17&amp;"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NS18" s="18" t="s">
        <v>16</v>
      </c>
      <c r="HNT18" s="19" t="str">
        <f t="shared" ref="HNT18" si="2893">"load config partial from "&amp;HNR17&amp;"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NU18" s="18" t="s">
        <v>16</v>
      </c>
      <c r="HNV18" s="19" t="str">
        <f t="shared" ref="HNV18" si="2894">"load config partial from "&amp;HNT17&amp;"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NW18" s="18" t="s">
        <v>16</v>
      </c>
      <c r="HNX18" s="19" t="str">
        <f t="shared" ref="HNX18" si="2895">"load config partial from "&amp;HNV17&amp;"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NY18" s="18" t="s">
        <v>16</v>
      </c>
      <c r="HNZ18" s="19" t="str">
        <f t="shared" ref="HNZ18" si="2896">"load config partial from "&amp;HNX17&amp;"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OA18" s="18" t="s">
        <v>16</v>
      </c>
      <c r="HOB18" s="19" t="str">
        <f t="shared" ref="HOB18" si="2897">"load config partial from "&amp;HNZ17&amp;"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OC18" s="18" t="s">
        <v>16</v>
      </c>
      <c r="HOD18" s="19" t="str">
        <f t="shared" ref="HOD18" si="2898">"load config partial from "&amp;HOB17&amp;"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OE18" s="18" t="s">
        <v>16</v>
      </c>
      <c r="HOF18" s="19" t="str">
        <f t="shared" ref="HOF18" si="2899">"load config partial from "&amp;HOD17&amp;"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OG18" s="18" t="s">
        <v>16</v>
      </c>
      <c r="HOH18" s="19" t="str">
        <f t="shared" ref="HOH18" si="2900">"load config partial from "&amp;HOF17&amp;"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OI18" s="18" t="s">
        <v>16</v>
      </c>
      <c r="HOJ18" s="19" t="str">
        <f t="shared" ref="HOJ18" si="2901">"load config partial from "&amp;HOH17&amp;"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OK18" s="18" t="s">
        <v>16</v>
      </c>
      <c r="HOL18" s="19" t="str">
        <f t="shared" ref="HOL18" si="2902">"load config partial from "&amp;HOJ17&amp;"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OM18" s="18" t="s">
        <v>16</v>
      </c>
      <c r="HON18" s="19" t="str">
        <f t="shared" ref="HON18" si="2903">"load config partial from "&amp;HOL17&amp;"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OO18" s="18" t="s">
        <v>16</v>
      </c>
      <c r="HOP18" s="19" t="str">
        <f t="shared" ref="HOP18" si="2904">"load config partial from "&amp;HON17&amp;"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OQ18" s="18" t="s">
        <v>16</v>
      </c>
      <c r="HOR18" s="19" t="str">
        <f t="shared" ref="HOR18" si="2905">"load config partial from "&amp;HOP17&amp;"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OS18" s="18" t="s">
        <v>16</v>
      </c>
      <c r="HOT18" s="19" t="str">
        <f t="shared" ref="HOT18" si="2906">"load config partial from "&amp;HOR17&amp;"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OU18" s="18" t="s">
        <v>16</v>
      </c>
      <c r="HOV18" s="19" t="str">
        <f t="shared" ref="HOV18" si="2907">"load config partial from "&amp;HOT17&amp;"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OW18" s="18" t="s">
        <v>16</v>
      </c>
      <c r="HOX18" s="19" t="str">
        <f t="shared" ref="HOX18" si="2908">"load config partial from "&amp;HOV17&amp;"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OY18" s="18" t="s">
        <v>16</v>
      </c>
      <c r="HOZ18" s="19" t="str">
        <f t="shared" ref="HOZ18" si="2909">"load config partial from "&amp;HOX17&amp;"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PA18" s="18" t="s">
        <v>16</v>
      </c>
      <c r="HPB18" s="19" t="str">
        <f t="shared" ref="HPB18" si="2910">"load config partial from "&amp;HOZ17&amp;"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PC18" s="18" t="s">
        <v>16</v>
      </c>
      <c r="HPD18" s="19" t="str">
        <f t="shared" ref="HPD18" si="2911">"load config partial from "&amp;HPB17&amp;"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PE18" s="18" t="s">
        <v>16</v>
      </c>
      <c r="HPF18" s="19" t="str">
        <f t="shared" ref="HPF18" si="2912">"load config partial from "&amp;HPD17&amp;"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PG18" s="18" t="s">
        <v>16</v>
      </c>
      <c r="HPH18" s="19" t="str">
        <f t="shared" ref="HPH18" si="2913">"load config partial from "&amp;HPF17&amp;"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PI18" s="18" t="s">
        <v>16</v>
      </c>
      <c r="HPJ18" s="19" t="str">
        <f t="shared" ref="HPJ18" si="2914">"load config partial from "&amp;HPH17&amp;"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PK18" s="18" t="s">
        <v>16</v>
      </c>
      <c r="HPL18" s="19" t="str">
        <f t="shared" ref="HPL18" si="2915">"load config partial from "&amp;HPJ17&amp;"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PM18" s="18" t="s">
        <v>16</v>
      </c>
      <c r="HPN18" s="19" t="str">
        <f t="shared" ref="HPN18" si="2916">"load config partial from "&amp;HPL17&amp;"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PO18" s="18" t="s">
        <v>16</v>
      </c>
      <c r="HPP18" s="19" t="str">
        <f t="shared" ref="HPP18" si="2917">"load config partial from "&amp;HPN17&amp;"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PQ18" s="18" t="s">
        <v>16</v>
      </c>
      <c r="HPR18" s="19" t="str">
        <f t="shared" ref="HPR18" si="2918">"load config partial from "&amp;HPP17&amp;"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PS18" s="18" t="s">
        <v>16</v>
      </c>
      <c r="HPT18" s="19" t="str">
        <f t="shared" ref="HPT18" si="2919">"load config partial from "&amp;HPR17&amp;"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PU18" s="18" t="s">
        <v>16</v>
      </c>
      <c r="HPV18" s="19" t="str">
        <f t="shared" ref="HPV18" si="2920">"load config partial from "&amp;HPT17&amp;"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PW18" s="18" t="s">
        <v>16</v>
      </c>
      <c r="HPX18" s="19" t="str">
        <f t="shared" ref="HPX18" si="2921">"load config partial from "&amp;HPV17&amp;"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PY18" s="18" t="s">
        <v>16</v>
      </c>
      <c r="HPZ18" s="19" t="str">
        <f t="shared" ref="HPZ18" si="2922">"load config partial from "&amp;HPX17&amp;"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QA18" s="18" t="s">
        <v>16</v>
      </c>
      <c r="HQB18" s="19" t="str">
        <f t="shared" ref="HQB18" si="2923">"load config partial from "&amp;HPZ17&amp;"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QC18" s="18" t="s">
        <v>16</v>
      </c>
      <c r="HQD18" s="19" t="str">
        <f t="shared" ref="HQD18" si="2924">"load config partial from "&amp;HQB17&amp;"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QE18" s="18" t="s">
        <v>16</v>
      </c>
      <c r="HQF18" s="19" t="str">
        <f t="shared" ref="HQF18" si="2925">"load config partial from "&amp;HQD17&amp;"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QG18" s="18" t="s">
        <v>16</v>
      </c>
      <c r="HQH18" s="19" t="str">
        <f t="shared" ref="HQH18" si="2926">"load config partial from "&amp;HQF17&amp;"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QI18" s="18" t="s">
        <v>16</v>
      </c>
      <c r="HQJ18" s="19" t="str">
        <f t="shared" ref="HQJ18" si="2927">"load config partial from "&amp;HQH17&amp;"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QK18" s="18" t="s">
        <v>16</v>
      </c>
      <c r="HQL18" s="19" t="str">
        <f t="shared" ref="HQL18" si="2928">"load config partial from "&amp;HQJ17&amp;"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QM18" s="18" t="s">
        <v>16</v>
      </c>
      <c r="HQN18" s="19" t="str">
        <f t="shared" ref="HQN18" si="2929">"load config partial from "&amp;HQL17&amp;"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QO18" s="18" t="s">
        <v>16</v>
      </c>
      <c r="HQP18" s="19" t="str">
        <f t="shared" ref="HQP18" si="2930">"load config partial from "&amp;HQN17&amp;"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QQ18" s="18" t="s">
        <v>16</v>
      </c>
      <c r="HQR18" s="19" t="str">
        <f t="shared" ref="HQR18" si="2931">"load config partial from "&amp;HQP17&amp;"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QS18" s="18" t="s">
        <v>16</v>
      </c>
      <c r="HQT18" s="19" t="str">
        <f t="shared" ref="HQT18" si="2932">"load config partial from "&amp;HQR17&amp;"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QU18" s="18" t="s">
        <v>16</v>
      </c>
      <c r="HQV18" s="19" t="str">
        <f t="shared" ref="HQV18" si="2933">"load config partial from "&amp;HQT17&amp;"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QW18" s="18" t="s">
        <v>16</v>
      </c>
      <c r="HQX18" s="19" t="str">
        <f t="shared" ref="HQX18" si="2934">"load config partial from "&amp;HQV17&amp;"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QY18" s="18" t="s">
        <v>16</v>
      </c>
      <c r="HQZ18" s="19" t="str">
        <f t="shared" ref="HQZ18" si="2935">"load config partial from "&amp;HQX17&amp;"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RA18" s="18" t="s">
        <v>16</v>
      </c>
      <c r="HRB18" s="19" t="str">
        <f t="shared" ref="HRB18" si="2936">"load config partial from "&amp;HQZ17&amp;"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RC18" s="18" t="s">
        <v>16</v>
      </c>
      <c r="HRD18" s="19" t="str">
        <f t="shared" ref="HRD18" si="2937">"load config partial from "&amp;HRB17&amp;"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RE18" s="18" t="s">
        <v>16</v>
      </c>
      <c r="HRF18" s="19" t="str">
        <f t="shared" ref="HRF18" si="2938">"load config partial from "&amp;HRD17&amp;"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RG18" s="18" t="s">
        <v>16</v>
      </c>
      <c r="HRH18" s="19" t="str">
        <f t="shared" ref="HRH18" si="2939">"load config partial from "&amp;HRF17&amp;"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RI18" s="18" t="s">
        <v>16</v>
      </c>
      <c r="HRJ18" s="19" t="str">
        <f t="shared" ref="HRJ18" si="2940">"load config partial from "&amp;HRH17&amp;"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RK18" s="18" t="s">
        <v>16</v>
      </c>
      <c r="HRL18" s="19" t="str">
        <f t="shared" ref="HRL18" si="2941">"load config partial from "&amp;HRJ17&amp;"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RM18" s="18" t="s">
        <v>16</v>
      </c>
      <c r="HRN18" s="19" t="str">
        <f t="shared" ref="HRN18" si="2942">"load config partial from "&amp;HRL17&amp;"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RO18" s="18" t="s">
        <v>16</v>
      </c>
      <c r="HRP18" s="19" t="str">
        <f t="shared" ref="HRP18" si="2943">"load config partial from "&amp;HRN17&amp;"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RQ18" s="18" t="s">
        <v>16</v>
      </c>
      <c r="HRR18" s="19" t="str">
        <f t="shared" ref="HRR18" si="2944">"load config partial from "&amp;HRP17&amp;"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RS18" s="18" t="s">
        <v>16</v>
      </c>
      <c r="HRT18" s="19" t="str">
        <f t="shared" ref="HRT18" si="2945">"load config partial from "&amp;HRR17&amp;"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RU18" s="18" t="s">
        <v>16</v>
      </c>
      <c r="HRV18" s="19" t="str">
        <f t="shared" ref="HRV18" si="2946">"load config partial from "&amp;HRT17&amp;"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RW18" s="18" t="s">
        <v>16</v>
      </c>
      <c r="HRX18" s="19" t="str">
        <f t="shared" ref="HRX18" si="2947">"load config partial from "&amp;HRV17&amp;"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RY18" s="18" t="s">
        <v>16</v>
      </c>
      <c r="HRZ18" s="19" t="str">
        <f t="shared" ref="HRZ18" si="2948">"load config partial from "&amp;HRX17&amp;"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SA18" s="18" t="s">
        <v>16</v>
      </c>
      <c r="HSB18" s="19" t="str">
        <f t="shared" ref="HSB18" si="2949">"load config partial from "&amp;HRZ17&amp;"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SC18" s="18" t="s">
        <v>16</v>
      </c>
      <c r="HSD18" s="19" t="str">
        <f t="shared" ref="HSD18" si="2950">"load config partial from "&amp;HSB17&amp;"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SE18" s="18" t="s">
        <v>16</v>
      </c>
      <c r="HSF18" s="19" t="str">
        <f t="shared" ref="HSF18" si="2951">"load config partial from "&amp;HSD17&amp;"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SG18" s="18" t="s">
        <v>16</v>
      </c>
      <c r="HSH18" s="19" t="str">
        <f t="shared" ref="HSH18" si="2952">"load config partial from "&amp;HSF17&amp;"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SI18" s="18" t="s">
        <v>16</v>
      </c>
      <c r="HSJ18" s="19" t="str">
        <f t="shared" ref="HSJ18" si="2953">"load config partial from "&amp;HSH17&amp;"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SK18" s="18" t="s">
        <v>16</v>
      </c>
      <c r="HSL18" s="19" t="str">
        <f t="shared" ref="HSL18" si="2954">"load config partial from "&amp;HSJ17&amp;"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SM18" s="18" t="s">
        <v>16</v>
      </c>
      <c r="HSN18" s="19" t="str">
        <f t="shared" ref="HSN18" si="2955">"load config partial from "&amp;HSL17&amp;"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SO18" s="18" t="s">
        <v>16</v>
      </c>
      <c r="HSP18" s="19" t="str">
        <f t="shared" ref="HSP18" si="2956">"load config partial from "&amp;HSN17&amp;"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SQ18" s="18" t="s">
        <v>16</v>
      </c>
      <c r="HSR18" s="19" t="str">
        <f t="shared" ref="HSR18" si="2957">"load config partial from "&amp;HSP17&amp;"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SS18" s="18" t="s">
        <v>16</v>
      </c>
      <c r="HST18" s="19" t="str">
        <f t="shared" ref="HST18" si="2958">"load config partial from "&amp;HSR17&amp;"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SU18" s="18" t="s">
        <v>16</v>
      </c>
      <c r="HSV18" s="19" t="str">
        <f t="shared" ref="HSV18" si="2959">"load config partial from "&amp;HST17&amp;"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SW18" s="18" t="s">
        <v>16</v>
      </c>
      <c r="HSX18" s="19" t="str">
        <f t="shared" ref="HSX18" si="2960">"load config partial from "&amp;HSV17&amp;"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SY18" s="18" t="s">
        <v>16</v>
      </c>
      <c r="HSZ18" s="19" t="str">
        <f t="shared" ref="HSZ18" si="2961">"load config partial from "&amp;HSX17&amp;"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TA18" s="18" t="s">
        <v>16</v>
      </c>
      <c r="HTB18" s="19" t="str">
        <f t="shared" ref="HTB18" si="2962">"load config partial from "&amp;HSZ17&amp;"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TC18" s="18" t="s">
        <v>16</v>
      </c>
      <c r="HTD18" s="19" t="str">
        <f t="shared" ref="HTD18" si="2963">"load config partial from "&amp;HTB17&amp;"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TE18" s="18" t="s">
        <v>16</v>
      </c>
      <c r="HTF18" s="19" t="str">
        <f t="shared" ref="HTF18" si="2964">"load config partial from "&amp;HTD17&amp;"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TG18" s="18" t="s">
        <v>16</v>
      </c>
      <c r="HTH18" s="19" t="str">
        <f t="shared" ref="HTH18" si="2965">"load config partial from "&amp;HTF17&amp;"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TI18" s="18" t="s">
        <v>16</v>
      </c>
      <c r="HTJ18" s="19" t="str">
        <f t="shared" ref="HTJ18" si="2966">"load config partial from "&amp;HTH17&amp;"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TK18" s="18" t="s">
        <v>16</v>
      </c>
      <c r="HTL18" s="19" t="str">
        <f t="shared" ref="HTL18" si="2967">"load config partial from "&amp;HTJ17&amp;"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TM18" s="18" t="s">
        <v>16</v>
      </c>
      <c r="HTN18" s="19" t="str">
        <f t="shared" ref="HTN18" si="2968">"load config partial from "&amp;HTL17&amp;"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TO18" s="18" t="s">
        <v>16</v>
      </c>
      <c r="HTP18" s="19" t="str">
        <f t="shared" ref="HTP18" si="2969">"load config partial from "&amp;HTN17&amp;"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TQ18" s="18" t="s">
        <v>16</v>
      </c>
      <c r="HTR18" s="19" t="str">
        <f t="shared" ref="HTR18" si="2970">"load config partial from "&amp;HTP17&amp;"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TS18" s="18" t="s">
        <v>16</v>
      </c>
      <c r="HTT18" s="19" t="str">
        <f t="shared" ref="HTT18" si="2971">"load config partial from "&amp;HTR17&amp;"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TU18" s="18" t="s">
        <v>16</v>
      </c>
      <c r="HTV18" s="19" t="str">
        <f t="shared" ref="HTV18" si="2972">"load config partial from "&amp;HTT17&amp;"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TW18" s="18" t="s">
        <v>16</v>
      </c>
      <c r="HTX18" s="19" t="str">
        <f t="shared" ref="HTX18" si="2973">"load config partial from "&amp;HTV17&amp;"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TY18" s="18" t="s">
        <v>16</v>
      </c>
      <c r="HTZ18" s="19" t="str">
        <f t="shared" ref="HTZ18" si="2974">"load config partial from "&amp;HTX17&amp;"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UA18" s="18" t="s">
        <v>16</v>
      </c>
      <c r="HUB18" s="19" t="str">
        <f t="shared" ref="HUB18" si="2975">"load config partial from "&amp;HTZ17&amp;"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UC18" s="18" t="s">
        <v>16</v>
      </c>
      <c r="HUD18" s="19" t="str">
        <f t="shared" ref="HUD18" si="2976">"load config partial from "&amp;HUB17&amp;"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UE18" s="18" t="s">
        <v>16</v>
      </c>
      <c r="HUF18" s="19" t="str">
        <f t="shared" ref="HUF18" si="2977">"load config partial from "&amp;HUD17&amp;"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UG18" s="18" t="s">
        <v>16</v>
      </c>
      <c r="HUH18" s="19" t="str">
        <f t="shared" ref="HUH18" si="2978">"load config partial from "&amp;HUF17&amp;"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UI18" s="18" t="s">
        <v>16</v>
      </c>
      <c r="HUJ18" s="19" t="str">
        <f t="shared" ref="HUJ18" si="2979">"load config partial from "&amp;HUH17&amp;"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UK18" s="18" t="s">
        <v>16</v>
      </c>
      <c r="HUL18" s="19" t="str">
        <f t="shared" ref="HUL18" si="2980">"load config partial from "&amp;HUJ17&amp;"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UM18" s="18" t="s">
        <v>16</v>
      </c>
      <c r="HUN18" s="19" t="str">
        <f t="shared" ref="HUN18" si="2981">"load config partial from "&amp;HUL17&amp;"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UO18" s="18" t="s">
        <v>16</v>
      </c>
      <c r="HUP18" s="19" t="str">
        <f t="shared" ref="HUP18" si="2982">"load config partial from "&amp;HUN17&amp;"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UQ18" s="18" t="s">
        <v>16</v>
      </c>
      <c r="HUR18" s="19" t="str">
        <f t="shared" ref="HUR18" si="2983">"load config partial from "&amp;HUP17&amp;"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US18" s="18" t="s">
        <v>16</v>
      </c>
      <c r="HUT18" s="19" t="str">
        <f t="shared" ref="HUT18" si="2984">"load config partial from "&amp;HUR17&amp;"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UU18" s="18" t="s">
        <v>16</v>
      </c>
      <c r="HUV18" s="19" t="str">
        <f t="shared" ref="HUV18" si="2985">"load config partial from "&amp;HUT17&amp;"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UW18" s="18" t="s">
        <v>16</v>
      </c>
      <c r="HUX18" s="19" t="str">
        <f t="shared" ref="HUX18" si="2986">"load config partial from "&amp;HUV17&amp;"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UY18" s="18" t="s">
        <v>16</v>
      </c>
      <c r="HUZ18" s="19" t="str">
        <f t="shared" ref="HUZ18" si="2987">"load config partial from "&amp;HUX17&amp;"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VA18" s="18" t="s">
        <v>16</v>
      </c>
      <c r="HVB18" s="19" t="str">
        <f t="shared" ref="HVB18" si="2988">"load config partial from "&amp;HUZ17&amp;"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VC18" s="18" t="s">
        <v>16</v>
      </c>
      <c r="HVD18" s="19" t="str">
        <f t="shared" ref="HVD18" si="2989">"load config partial from "&amp;HVB17&amp;"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VE18" s="18" t="s">
        <v>16</v>
      </c>
      <c r="HVF18" s="19" t="str">
        <f t="shared" ref="HVF18" si="2990">"load config partial from "&amp;HVD17&amp;"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VG18" s="18" t="s">
        <v>16</v>
      </c>
      <c r="HVH18" s="19" t="str">
        <f t="shared" ref="HVH18" si="2991">"load config partial from "&amp;HVF17&amp;"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VI18" s="18" t="s">
        <v>16</v>
      </c>
      <c r="HVJ18" s="19" t="str">
        <f t="shared" ref="HVJ18" si="2992">"load config partial from "&amp;HVH17&amp;"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VK18" s="18" t="s">
        <v>16</v>
      </c>
      <c r="HVL18" s="19" t="str">
        <f t="shared" ref="HVL18" si="2993">"load config partial from "&amp;HVJ17&amp;"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VM18" s="18" t="s">
        <v>16</v>
      </c>
      <c r="HVN18" s="19" t="str">
        <f t="shared" ref="HVN18" si="2994">"load config partial from "&amp;HVL17&amp;"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VO18" s="18" t="s">
        <v>16</v>
      </c>
      <c r="HVP18" s="19" t="str">
        <f t="shared" ref="HVP18" si="2995">"load config partial from "&amp;HVN17&amp;"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VQ18" s="18" t="s">
        <v>16</v>
      </c>
      <c r="HVR18" s="19" t="str">
        <f t="shared" ref="HVR18" si="2996">"load config partial from "&amp;HVP17&amp;"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VS18" s="18" t="s">
        <v>16</v>
      </c>
      <c r="HVT18" s="19" t="str">
        <f t="shared" ref="HVT18" si="2997">"load config partial from "&amp;HVR17&amp;"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VU18" s="18" t="s">
        <v>16</v>
      </c>
      <c r="HVV18" s="19" t="str">
        <f t="shared" ref="HVV18" si="2998">"load config partial from "&amp;HVT17&amp;"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VW18" s="18" t="s">
        <v>16</v>
      </c>
      <c r="HVX18" s="19" t="str">
        <f t="shared" ref="HVX18" si="2999">"load config partial from "&amp;HVV17&amp;"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VY18" s="18" t="s">
        <v>16</v>
      </c>
      <c r="HVZ18" s="19" t="str">
        <f t="shared" ref="HVZ18" si="3000">"load config partial from "&amp;HVX17&amp;"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WA18" s="18" t="s">
        <v>16</v>
      </c>
      <c r="HWB18" s="19" t="str">
        <f t="shared" ref="HWB18" si="3001">"load config partial from "&amp;HVZ17&amp;"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WC18" s="18" t="s">
        <v>16</v>
      </c>
      <c r="HWD18" s="19" t="str">
        <f t="shared" ref="HWD18" si="3002">"load config partial from "&amp;HWB17&amp;"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WE18" s="18" t="s">
        <v>16</v>
      </c>
      <c r="HWF18" s="19" t="str">
        <f t="shared" ref="HWF18" si="3003">"load config partial from "&amp;HWD17&amp;"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WG18" s="18" t="s">
        <v>16</v>
      </c>
      <c r="HWH18" s="19" t="str">
        <f t="shared" ref="HWH18" si="3004">"load config partial from "&amp;HWF17&amp;"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WI18" s="18" t="s">
        <v>16</v>
      </c>
      <c r="HWJ18" s="19" t="str">
        <f t="shared" ref="HWJ18" si="3005">"load config partial from "&amp;HWH17&amp;"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WK18" s="18" t="s">
        <v>16</v>
      </c>
      <c r="HWL18" s="19" t="str">
        <f t="shared" ref="HWL18" si="3006">"load config partial from "&amp;HWJ17&amp;"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WM18" s="18" t="s">
        <v>16</v>
      </c>
      <c r="HWN18" s="19" t="str">
        <f t="shared" ref="HWN18" si="3007">"load config partial from "&amp;HWL17&amp;"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WO18" s="18" t="s">
        <v>16</v>
      </c>
      <c r="HWP18" s="19" t="str">
        <f t="shared" ref="HWP18" si="3008">"load config partial from "&amp;HWN17&amp;"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WQ18" s="18" t="s">
        <v>16</v>
      </c>
      <c r="HWR18" s="19" t="str">
        <f t="shared" ref="HWR18" si="3009">"load config partial from "&amp;HWP17&amp;"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WS18" s="18" t="s">
        <v>16</v>
      </c>
      <c r="HWT18" s="19" t="str">
        <f t="shared" ref="HWT18" si="3010">"load config partial from "&amp;HWR17&amp;"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WU18" s="18" t="s">
        <v>16</v>
      </c>
      <c r="HWV18" s="19" t="str">
        <f t="shared" ref="HWV18" si="3011">"load config partial from "&amp;HWT17&amp;"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WW18" s="18" t="s">
        <v>16</v>
      </c>
      <c r="HWX18" s="19" t="str">
        <f t="shared" ref="HWX18" si="3012">"load config partial from "&amp;HWV17&amp;"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WY18" s="18" t="s">
        <v>16</v>
      </c>
      <c r="HWZ18" s="19" t="str">
        <f t="shared" ref="HWZ18" si="3013">"load config partial from "&amp;HWX17&amp;"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XA18" s="18" t="s">
        <v>16</v>
      </c>
      <c r="HXB18" s="19" t="str">
        <f t="shared" ref="HXB18" si="3014">"load config partial from "&amp;HWZ17&amp;"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XC18" s="18" t="s">
        <v>16</v>
      </c>
      <c r="HXD18" s="19" t="str">
        <f t="shared" ref="HXD18" si="3015">"load config partial from "&amp;HXB17&amp;"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XE18" s="18" t="s">
        <v>16</v>
      </c>
      <c r="HXF18" s="19" t="str">
        <f t="shared" ref="HXF18" si="3016">"load config partial from "&amp;HXD17&amp;"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XG18" s="18" t="s">
        <v>16</v>
      </c>
      <c r="HXH18" s="19" t="str">
        <f t="shared" ref="HXH18" si="3017">"load config partial from "&amp;HXF17&amp;"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XI18" s="18" t="s">
        <v>16</v>
      </c>
      <c r="HXJ18" s="19" t="str">
        <f t="shared" ref="HXJ18" si="3018">"load config partial from "&amp;HXH17&amp;"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XK18" s="18" t="s">
        <v>16</v>
      </c>
      <c r="HXL18" s="19" t="str">
        <f t="shared" ref="HXL18" si="3019">"load config partial from "&amp;HXJ17&amp;"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XM18" s="18" t="s">
        <v>16</v>
      </c>
      <c r="HXN18" s="19" t="str">
        <f t="shared" ref="HXN18" si="3020">"load config partial from "&amp;HXL17&amp;"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XO18" s="18" t="s">
        <v>16</v>
      </c>
      <c r="HXP18" s="19" t="str">
        <f t="shared" ref="HXP18" si="3021">"load config partial from "&amp;HXN17&amp;"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XQ18" s="18" t="s">
        <v>16</v>
      </c>
      <c r="HXR18" s="19" t="str">
        <f t="shared" ref="HXR18" si="3022">"load config partial from "&amp;HXP17&amp;"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XS18" s="18" t="s">
        <v>16</v>
      </c>
      <c r="HXT18" s="19" t="str">
        <f t="shared" ref="HXT18" si="3023">"load config partial from "&amp;HXR17&amp;"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XU18" s="18" t="s">
        <v>16</v>
      </c>
      <c r="HXV18" s="19" t="str">
        <f t="shared" ref="HXV18" si="3024">"load config partial from "&amp;HXT17&amp;"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XW18" s="18" t="s">
        <v>16</v>
      </c>
      <c r="HXX18" s="19" t="str">
        <f t="shared" ref="HXX18" si="3025">"load config partial from "&amp;HXV17&amp;"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XY18" s="18" t="s">
        <v>16</v>
      </c>
      <c r="HXZ18" s="19" t="str">
        <f t="shared" ref="HXZ18" si="3026">"load config partial from "&amp;HXX17&amp;"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YA18" s="18" t="s">
        <v>16</v>
      </c>
      <c r="HYB18" s="19" t="str">
        <f t="shared" ref="HYB18" si="3027">"load config partial from "&amp;HXZ17&amp;"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YC18" s="18" t="s">
        <v>16</v>
      </c>
      <c r="HYD18" s="19" t="str">
        <f t="shared" ref="HYD18" si="3028">"load config partial from "&amp;HYB17&amp;"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YE18" s="18" t="s">
        <v>16</v>
      </c>
      <c r="HYF18" s="19" t="str">
        <f t="shared" ref="HYF18" si="3029">"load config partial from "&amp;HYD17&amp;"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YG18" s="18" t="s">
        <v>16</v>
      </c>
      <c r="HYH18" s="19" t="str">
        <f t="shared" ref="HYH18" si="3030">"load config partial from "&amp;HYF17&amp;"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YI18" s="18" t="s">
        <v>16</v>
      </c>
      <c r="HYJ18" s="19" t="str">
        <f t="shared" ref="HYJ18" si="3031">"load config partial from "&amp;HYH17&amp;"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YK18" s="18" t="s">
        <v>16</v>
      </c>
      <c r="HYL18" s="19" t="str">
        <f t="shared" ref="HYL18" si="3032">"load config partial from "&amp;HYJ17&amp;"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YM18" s="18" t="s">
        <v>16</v>
      </c>
      <c r="HYN18" s="19" t="str">
        <f t="shared" ref="HYN18" si="3033">"load config partial from "&amp;HYL17&amp;"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YO18" s="18" t="s">
        <v>16</v>
      </c>
      <c r="HYP18" s="19" t="str">
        <f t="shared" ref="HYP18" si="3034">"load config partial from "&amp;HYN17&amp;"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YQ18" s="18" t="s">
        <v>16</v>
      </c>
      <c r="HYR18" s="19" t="str">
        <f t="shared" ref="HYR18" si="3035">"load config partial from "&amp;HYP17&amp;"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YS18" s="18" t="s">
        <v>16</v>
      </c>
      <c r="HYT18" s="19" t="str">
        <f t="shared" ref="HYT18" si="3036">"load config partial from "&amp;HYR17&amp;"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YU18" s="18" t="s">
        <v>16</v>
      </c>
      <c r="HYV18" s="19" t="str">
        <f t="shared" ref="HYV18" si="3037">"load config partial from "&amp;HYT17&amp;"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YW18" s="18" t="s">
        <v>16</v>
      </c>
      <c r="HYX18" s="19" t="str">
        <f t="shared" ref="HYX18" si="3038">"load config partial from "&amp;HYV17&amp;"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YY18" s="18" t="s">
        <v>16</v>
      </c>
      <c r="HYZ18" s="19" t="str">
        <f t="shared" ref="HYZ18" si="3039">"load config partial from "&amp;HYX17&amp;"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ZA18" s="18" t="s">
        <v>16</v>
      </c>
      <c r="HZB18" s="19" t="str">
        <f t="shared" ref="HZB18" si="3040">"load config partial from "&amp;HYZ17&amp;"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ZC18" s="18" t="s">
        <v>16</v>
      </c>
      <c r="HZD18" s="19" t="str">
        <f t="shared" ref="HZD18" si="3041">"load config partial from "&amp;HZB17&amp;"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ZE18" s="18" t="s">
        <v>16</v>
      </c>
      <c r="HZF18" s="19" t="str">
        <f t="shared" ref="HZF18" si="3042">"load config partial from "&amp;HZD17&amp;"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ZG18" s="18" t="s">
        <v>16</v>
      </c>
      <c r="HZH18" s="19" t="str">
        <f t="shared" ref="HZH18" si="3043">"load config partial from "&amp;HZF17&amp;"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ZI18" s="18" t="s">
        <v>16</v>
      </c>
      <c r="HZJ18" s="19" t="str">
        <f t="shared" ref="HZJ18" si="3044">"load config partial from "&amp;HZH17&amp;"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ZK18" s="18" t="s">
        <v>16</v>
      </c>
      <c r="HZL18" s="19" t="str">
        <f t="shared" ref="HZL18" si="3045">"load config partial from "&amp;HZJ17&amp;"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ZM18" s="18" t="s">
        <v>16</v>
      </c>
      <c r="HZN18" s="19" t="str">
        <f t="shared" ref="HZN18" si="3046">"load config partial from "&amp;HZL17&amp;"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ZO18" s="18" t="s">
        <v>16</v>
      </c>
      <c r="HZP18" s="19" t="str">
        <f t="shared" ref="HZP18" si="3047">"load config partial from "&amp;HZN17&amp;"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ZQ18" s="18" t="s">
        <v>16</v>
      </c>
      <c r="HZR18" s="19" t="str">
        <f t="shared" ref="HZR18" si="3048">"load config partial from "&amp;HZP17&amp;"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ZS18" s="18" t="s">
        <v>16</v>
      </c>
      <c r="HZT18" s="19" t="str">
        <f t="shared" ref="HZT18" si="3049">"load config partial from "&amp;HZR17&amp;"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ZU18" s="18" t="s">
        <v>16</v>
      </c>
      <c r="HZV18" s="19" t="str">
        <f t="shared" ref="HZV18" si="3050">"load config partial from "&amp;HZT17&amp;"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ZW18" s="18" t="s">
        <v>16</v>
      </c>
      <c r="HZX18" s="19" t="str">
        <f t="shared" ref="HZX18" si="3051">"load config partial from "&amp;HZV17&amp;"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HZY18" s="18" t="s">
        <v>16</v>
      </c>
      <c r="HZZ18" s="19" t="str">
        <f t="shared" ref="HZZ18" si="3052">"load config partial from "&amp;HZX17&amp;"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AA18" s="18" t="s">
        <v>16</v>
      </c>
      <c r="IAB18" s="19" t="str">
        <f t="shared" ref="IAB18" si="3053">"load config partial from "&amp;HZZ17&amp;"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AC18" s="18" t="s">
        <v>16</v>
      </c>
      <c r="IAD18" s="19" t="str">
        <f t="shared" ref="IAD18" si="3054">"load config partial from "&amp;IAB17&amp;"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AE18" s="18" t="s">
        <v>16</v>
      </c>
      <c r="IAF18" s="19" t="str">
        <f t="shared" ref="IAF18" si="3055">"load config partial from "&amp;IAD17&amp;"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AG18" s="18" t="s">
        <v>16</v>
      </c>
      <c r="IAH18" s="19" t="str">
        <f t="shared" ref="IAH18" si="3056">"load config partial from "&amp;IAF17&amp;"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AI18" s="18" t="s">
        <v>16</v>
      </c>
      <c r="IAJ18" s="19" t="str">
        <f t="shared" ref="IAJ18" si="3057">"load config partial from "&amp;IAH17&amp;"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AK18" s="18" t="s">
        <v>16</v>
      </c>
      <c r="IAL18" s="19" t="str">
        <f t="shared" ref="IAL18" si="3058">"load config partial from "&amp;IAJ17&amp;"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AM18" s="18" t="s">
        <v>16</v>
      </c>
      <c r="IAN18" s="19" t="str">
        <f t="shared" ref="IAN18" si="3059">"load config partial from "&amp;IAL17&amp;"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AO18" s="18" t="s">
        <v>16</v>
      </c>
      <c r="IAP18" s="19" t="str">
        <f t="shared" ref="IAP18" si="3060">"load config partial from "&amp;IAN17&amp;"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AQ18" s="18" t="s">
        <v>16</v>
      </c>
      <c r="IAR18" s="19" t="str">
        <f t="shared" ref="IAR18" si="3061">"load config partial from "&amp;IAP17&amp;"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AS18" s="18" t="s">
        <v>16</v>
      </c>
      <c r="IAT18" s="19" t="str">
        <f t="shared" ref="IAT18" si="3062">"load config partial from "&amp;IAR17&amp;"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AU18" s="18" t="s">
        <v>16</v>
      </c>
      <c r="IAV18" s="19" t="str">
        <f t="shared" ref="IAV18" si="3063">"load config partial from "&amp;IAT17&amp;"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AW18" s="18" t="s">
        <v>16</v>
      </c>
      <c r="IAX18" s="19" t="str">
        <f t="shared" ref="IAX18" si="3064">"load config partial from "&amp;IAV17&amp;"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AY18" s="18" t="s">
        <v>16</v>
      </c>
      <c r="IAZ18" s="19" t="str">
        <f t="shared" ref="IAZ18" si="3065">"load config partial from "&amp;IAX17&amp;"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BA18" s="18" t="s">
        <v>16</v>
      </c>
      <c r="IBB18" s="19" t="str">
        <f t="shared" ref="IBB18" si="3066">"load config partial from "&amp;IAZ17&amp;"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BC18" s="18" t="s">
        <v>16</v>
      </c>
      <c r="IBD18" s="19" t="str">
        <f t="shared" ref="IBD18" si="3067">"load config partial from "&amp;IBB17&amp;"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BE18" s="18" t="s">
        <v>16</v>
      </c>
      <c r="IBF18" s="19" t="str">
        <f t="shared" ref="IBF18" si="3068">"load config partial from "&amp;IBD17&amp;"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BG18" s="18" t="s">
        <v>16</v>
      </c>
      <c r="IBH18" s="19" t="str">
        <f t="shared" ref="IBH18" si="3069">"load config partial from "&amp;IBF17&amp;"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BI18" s="18" t="s">
        <v>16</v>
      </c>
      <c r="IBJ18" s="19" t="str">
        <f t="shared" ref="IBJ18" si="3070">"load config partial from "&amp;IBH17&amp;"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BK18" s="18" t="s">
        <v>16</v>
      </c>
      <c r="IBL18" s="19" t="str">
        <f t="shared" ref="IBL18" si="3071">"load config partial from "&amp;IBJ17&amp;"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BM18" s="18" t="s">
        <v>16</v>
      </c>
      <c r="IBN18" s="19" t="str">
        <f t="shared" ref="IBN18" si="3072">"load config partial from "&amp;IBL17&amp;"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BO18" s="18" t="s">
        <v>16</v>
      </c>
      <c r="IBP18" s="19" t="str">
        <f t="shared" ref="IBP18" si="3073">"load config partial from "&amp;IBN17&amp;"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BQ18" s="18" t="s">
        <v>16</v>
      </c>
      <c r="IBR18" s="19" t="str">
        <f t="shared" ref="IBR18" si="3074">"load config partial from "&amp;IBP17&amp;"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BS18" s="18" t="s">
        <v>16</v>
      </c>
      <c r="IBT18" s="19" t="str">
        <f t="shared" ref="IBT18" si="3075">"load config partial from "&amp;IBR17&amp;"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BU18" s="18" t="s">
        <v>16</v>
      </c>
      <c r="IBV18" s="19" t="str">
        <f t="shared" ref="IBV18" si="3076">"load config partial from "&amp;IBT17&amp;"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BW18" s="18" t="s">
        <v>16</v>
      </c>
      <c r="IBX18" s="19" t="str">
        <f t="shared" ref="IBX18" si="3077">"load config partial from "&amp;IBV17&amp;"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BY18" s="18" t="s">
        <v>16</v>
      </c>
      <c r="IBZ18" s="19" t="str">
        <f t="shared" ref="IBZ18" si="3078">"load config partial from "&amp;IBX17&amp;"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CA18" s="18" t="s">
        <v>16</v>
      </c>
      <c r="ICB18" s="19" t="str">
        <f t="shared" ref="ICB18" si="3079">"load config partial from "&amp;IBZ17&amp;"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CC18" s="18" t="s">
        <v>16</v>
      </c>
      <c r="ICD18" s="19" t="str">
        <f t="shared" ref="ICD18" si="3080">"load config partial from "&amp;ICB17&amp;"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CE18" s="18" t="s">
        <v>16</v>
      </c>
      <c r="ICF18" s="19" t="str">
        <f t="shared" ref="ICF18" si="3081">"load config partial from "&amp;ICD17&amp;"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CG18" s="18" t="s">
        <v>16</v>
      </c>
      <c r="ICH18" s="19" t="str">
        <f t="shared" ref="ICH18" si="3082">"load config partial from "&amp;ICF17&amp;"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CI18" s="18" t="s">
        <v>16</v>
      </c>
      <c r="ICJ18" s="19" t="str">
        <f t="shared" ref="ICJ18" si="3083">"load config partial from "&amp;ICH17&amp;"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CK18" s="18" t="s">
        <v>16</v>
      </c>
      <c r="ICL18" s="19" t="str">
        <f t="shared" ref="ICL18" si="3084">"load config partial from "&amp;ICJ17&amp;"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CM18" s="18" t="s">
        <v>16</v>
      </c>
      <c r="ICN18" s="19" t="str">
        <f t="shared" ref="ICN18" si="3085">"load config partial from "&amp;ICL17&amp;"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CO18" s="18" t="s">
        <v>16</v>
      </c>
      <c r="ICP18" s="19" t="str">
        <f t="shared" ref="ICP18" si="3086">"load config partial from "&amp;ICN17&amp;"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CQ18" s="18" t="s">
        <v>16</v>
      </c>
      <c r="ICR18" s="19" t="str">
        <f t="shared" ref="ICR18" si="3087">"load config partial from "&amp;ICP17&amp;"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CS18" s="18" t="s">
        <v>16</v>
      </c>
      <c r="ICT18" s="19" t="str">
        <f t="shared" ref="ICT18" si="3088">"load config partial from "&amp;ICR17&amp;"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CU18" s="18" t="s">
        <v>16</v>
      </c>
      <c r="ICV18" s="19" t="str">
        <f t="shared" ref="ICV18" si="3089">"load config partial from "&amp;ICT17&amp;"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CW18" s="18" t="s">
        <v>16</v>
      </c>
      <c r="ICX18" s="19" t="str">
        <f t="shared" ref="ICX18" si="3090">"load config partial from "&amp;ICV17&amp;"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CY18" s="18" t="s">
        <v>16</v>
      </c>
      <c r="ICZ18" s="19" t="str">
        <f t="shared" ref="ICZ18" si="3091">"load config partial from "&amp;ICX17&amp;"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DA18" s="18" t="s">
        <v>16</v>
      </c>
      <c r="IDB18" s="19" t="str">
        <f t="shared" ref="IDB18" si="3092">"load config partial from "&amp;ICZ17&amp;"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DC18" s="18" t="s">
        <v>16</v>
      </c>
      <c r="IDD18" s="19" t="str">
        <f t="shared" ref="IDD18" si="3093">"load config partial from "&amp;IDB17&amp;"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DE18" s="18" t="s">
        <v>16</v>
      </c>
      <c r="IDF18" s="19" t="str">
        <f t="shared" ref="IDF18" si="3094">"load config partial from "&amp;IDD17&amp;"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DG18" s="18" t="s">
        <v>16</v>
      </c>
      <c r="IDH18" s="19" t="str">
        <f t="shared" ref="IDH18" si="3095">"load config partial from "&amp;IDF17&amp;"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DI18" s="18" t="s">
        <v>16</v>
      </c>
      <c r="IDJ18" s="19" t="str">
        <f t="shared" ref="IDJ18" si="3096">"load config partial from "&amp;IDH17&amp;"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DK18" s="18" t="s">
        <v>16</v>
      </c>
      <c r="IDL18" s="19" t="str">
        <f t="shared" ref="IDL18" si="3097">"load config partial from "&amp;IDJ17&amp;"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DM18" s="18" t="s">
        <v>16</v>
      </c>
      <c r="IDN18" s="19" t="str">
        <f t="shared" ref="IDN18" si="3098">"load config partial from "&amp;IDL17&amp;"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DO18" s="18" t="s">
        <v>16</v>
      </c>
      <c r="IDP18" s="19" t="str">
        <f t="shared" ref="IDP18" si="3099">"load config partial from "&amp;IDN17&amp;"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DQ18" s="18" t="s">
        <v>16</v>
      </c>
      <c r="IDR18" s="19" t="str">
        <f t="shared" ref="IDR18" si="3100">"load config partial from "&amp;IDP17&amp;"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DS18" s="18" t="s">
        <v>16</v>
      </c>
      <c r="IDT18" s="19" t="str">
        <f t="shared" ref="IDT18" si="3101">"load config partial from "&amp;IDR17&amp;"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DU18" s="18" t="s">
        <v>16</v>
      </c>
      <c r="IDV18" s="19" t="str">
        <f t="shared" ref="IDV18" si="3102">"load config partial from "&amp;IDT17&amp;"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DW18" s="18" t="s">
        <v>16</v>
      </c>
      <c r="IDX18" s="19" t="str">
        <f t="shared" ref="IDX18" si="3103">"load config partial from "&amp;IDV17&amp;"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DY18" s="18" t="s">
        <v>16</v>
      </c>
      <c r="IDZ18" s="19" t="str">
        <f t="shared" ref="IDZ18" si="3104">"load config partial from "&amp;IDX17&amp;"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EA18" s="18" t="s">
        <v>16</v>
      </c>
      <c r="IEB18" s="19" t="str">
        <f t="shared" ref="IEB18" si="3105">"load config partial from "&amp;IDZ17&amp;"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EC18" s="18" t="s">
        <v>16</v>
      </c>
      <c r="IED18" s="19" t="str">
        <f t="shared" ref="IED18" si="3106">"load config partial from "&amp;IEB17&amp;"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EE18" s="18" t="s">
        <v>16</v>
      </c>
      <c r="IEF18" s="19" t="str">
        <f t="shared" ref="IEF18" si="3107">"load config partial from "&amp;IED17&amp;"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EG18" s="18" t="s">
        <v>16</v>
      </c>
      <c r="IEH18" s="19" t="str">
        <f t="shared" ref="IEH18" si="3108">"load config partial from "&amp;IEF17&amp;"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EI18" s="18" t="s">
        <v>16</v>
      </c>
      <c r="IEJ18" s="19" t="str">
        <f t="shared" ref="IEJ18" si="3109">"load config partial from "&amp;IEH17&amp;"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EK18" s="18" t="s">
        <v>16</v>
      </c>
      <c r="IEL18" s="19" t="str">
        <f t="shared" ref="IEL18" si="3110">"load config partial from "&amp;IEJ17&amp;"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EM18" s="18" t="s">
        <v>16</v>
      </c>
      <c r="IEN18" s="19" t="str">
        <f t="shared" ref="IEN18" si="3111">"load config partial from "&amp;IEL17&amp;"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EO18" s="18" t="s">
        <v>16</v>
      </c>
      <c r="IEP18" s="19" t="str">
        <f t="shared" ref="IEP18" si="3112">"load config partial from "&amp;IEN17&amp;"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EQ18" s="18" t="s">
        <v>16</v>
      </c>
      <c r="IER18" s="19" t="str">
        <f t="shared" ref="IER18" si="3113">"load config partial from "&amp;IEP17&amp;"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ES18" s="18" t="s">
        <v>16</v>
      </c>
      <c r="IET18" s="19" t="str">
        <f t="shared" ref="IET18" si="3114">"load config partial from "&amp;IER17&amp;"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EU18" s="18" t="s">
        <v>16</v>
      </c>
      <c r="IEV18" s="19" t="str">
        <f t="shared" ref="IEV18" si="3115">"load config partial from "&amp;IET17&amp;"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EW18" s="18" t="s">
        <v>16</v>
      </c>
      <c r="IEX18" s="19" t="str">
        <f t="shared" ref="IEX18" si="3116">"load config partial from "&amp;IEV17&amp;"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EY18" s="18" t="s">
        <v>16</v>
      </c>
      <c r="IEZ18" s="19" t="str">
        <f t="shared" ref="IEZ18" si="3117">"load config partial from "&amp;IEX17&amp;"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FA18" s="18" t="s">
        <v>16</v>
      </c>
      <c r="IFB18" s="19" t="str">
        <f t="shared" ref="IFB18" si="3118">"load config partial from "&amp;IEZ17&amp;"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FC18" s="18" t="s">
        <v>16</v>
      </c>
      <c r="IFD18" s="19" t="str">
        <f t="shared" ref="IFD18" si="3119">"load config partial from "&amp;IFB17&amp;"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FE18" s="18" t="s">
        <v>16</v>
      </c>
      <c r="IFF18" s="19" t="str">
        <f t="shared" ref="IFF18" si="3120">"load config partial from "&amp;IFD17&amp;"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FG18" s="18" t="s">
        <v>16</v>
      </c>
      <c r="IFH18" s="19" t="str">
        <f t="shared" ref="IFH18" si="3121">"load config partial from "&amp;IFF17&amp;"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FI18" s="18" t="s">
        <v>16</v>
      </c>
      <c r="IFJ18" s="19" t="str">
        <f t="shared" ref="IFJ18" si="3122">"load config partial from "&amp;IFH17&amp;"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FK18" s="18" t="s">
        <v>16</v>
      </c>
      <c r="IFL18" s="19" t="str">
        <f t="shared" ref="IFL18" si="3123">"load config partial from "&amp;IFJ17&amp;"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FM18" s="18" t="s">
        <v>16</v>
      </c>
      <c r="IFN18" s="19" t="str">
        <f t="shared" ref="IFN18" si="3124">"load config partial from "&amp;IFL17&amp;"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FO18" s="18" t="s">
        <v>16</v>
      </c>
      <c r="IFP18" s="19" t="str">
        <f t="shared" ref="IFP18" si="3125">"load config partial from "&amp;IFN17&amp;"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FQ18" s="18" t="s">
        <v>16</v>
      </c>
      <c r="IFR18" s="19" t="str">
        <f t="shared" ref="IFR18" si="3126">"load config partial from "&amp;IFP17&amp;"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FS18" s="18" t="s">
        <v>16</v>
      </c>
      <c r="IFT18" s="19" t="str">
        <f t="shared" ref="IFT18" si="3127">"load config partial from "&amp;IFR17&amp;"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FU18" s="18" t="s">
        <v>16</v>
      </c>
      <c r="IFV18" s="19" t="str">
        <f t="shared" ref="IFV18" si="3128">"load config partial from "&amp;IFT17&amp;"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FW18" s="18" t="s">
        <v>16</v>
      </c>
      <c r="IFX18" s="19" t="str">
        <f t="shared" ref="IFX18" si="3129">"load config partial from "&amp;IFV17&amp;"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FY18" s="18" t="s">
        <v>16</v>
      </c>
      <c r="IFZ18" s="19" t="str">
        <f t="shared" ref="IFZ18" si="3130">"load config partial from "&amp;IFX17&amp;"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GA18" s="18" t="s">
        <v>16</v>
      </c>
      <c r="IGB18" s="19" t="str">
        <f t="shared" ref="IGB18" si="3131">"load config partial from "&amp;IFZ17&amp;"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GC18" s="18" t="s">
        <v>16</v>
      </c>
      <c r="IGD18" s="19" t="str">
        <f t="shared" ref="IGD18" si="3132">"load config partial from "&amp;IGB17&amp;"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GE18" s="18" t="s">
        <v>16</v>
      </c>
      <c r="IGF18" s="19" t="str">
        <f t="shared" ref="IGF18" si="3133">"load config partial from "&amp;IGD17&amp;"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GG18" s="18" t="s">
        <v>16</v>
      </c>
      <c r="IGH18" s="19" t="str">
        <f t="shared" ref="IGH18" si="3134">"load config partial from "&amp;IGF17&amp;"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GI18" s="18" t="s">
        <v>16</v>
      </c>
      <c r="IGJ18" s="19" t="str">
        <f t="shared" ref="IGJ18" si="3135">"load config partial from "&amp;IGH17&amp;"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GK18" s="18" t="s">
        <v>16</v>
      </c>
      <c r="IGL18" s="19" t="str">
        <f t="shared" ref="IGL18" si="3136">"load config partial from "&amp;IGJ17&amp;"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GM18" s="18" t="s">
        <v>16</v>
      </c>
      <c r="IGN18" s="19" t="str">
        <f t="shared" ref="IGN18" si="3137">"load config partial from "&amp;IGL17&amp;"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GO18" s="18" t="s">
        <v>16</v>
      </c>
      <c r="IGP18" s="19" t="str">
        <f t="shared" ref="IGP18" si="3138">"load config partial from "&amp;IGN17&amp;"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GQ18" s="18" t="s">
        <v>16</v>
      </c>
      <c r="IGR18" s="19" t="str">
        <f t="shared" ref="IGR18" si="3139">"load config partial from "&amp;IGP17&amp;"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GS18" s="18" t="s">
        <v>16</v>
      </c>
      <c r="IGT18" s="19" t="str">
        <f t="shared" ref="IGT18" si="3140">"load config partial from "&amp;IGR17&amp;"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GU18" s="18" t="s">
        <v>16</v>
      </c>
      <c r="IGV18" s="19" t="str">
        <f t="shared" ref="IGV18" si="3141">"load config partial from "&amp;IGT17&amp;"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GW18" s="18" t="s">
        <v>16</v>
      </c>
      <c r="IGX18" s="19" t="str">
        <f t="shared" ref="IGX18" si="3142">"load config partial from "&amp;IGV17&amp;"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GY18" s="18" t="s">
        <v>16</v>
      </c>
      <c r="IGZ18" s="19" t="str">
        <f t="shared" ref="IGZ18" si="3143">"load config partial from "&amp;IGX17&amp;"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HA18" s="18" t="s">
        <v>16</v>
      </c>
      <c r="IHB18" s="19" t="str">
        <f t="shared" ref="IHB18" si="3144">"load config partial from "&amp;IGZ17&amp;"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HC18" s="18" t="s">
        <v>16</v>
      </c>
      <c r="IHD18" s="19" t="str">
        <f t="shared" ref="IHD18" si="3145">"load config partial from "&amp;IHB17&amp;"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HE18" s="18" t="s">
        <v>16</v>
      </c>
      <c r="IHF18" s="19" t="str">
        <f t="shared" ref="IHF18" si="3146">"load config partial from "&amp;IHD17&amp;"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HG18" s="18" t="s">
        <v>16</v>
      </c>
      <c r="IHH18" s="19" t="str">
        <f t="shared" ref="IHH18" si="3147">"load config partial from "&amp;IHF17&amp;"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HI18" s="18" t="s">
        <v>16</v>
      </c>
      <c r="IHJ18" s="19" t="str">
        <f t="shared" ref="IHJ18" si="3148">"load config partial from "&amp;IHH17&amp;"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HK18" s="18" t="s">
        <v>16</v>
      </c>
      <c r="IHL18" s="19" t="str">
        <f t="shared" ref="IHL18" si="3149">"load config partial from "&amp;IHJ17&amp;"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HM18" s="18" t="s">
        <v>16</v>
      </c>
      <c r="IHN18" s="19" t="str">
        <f t="shared" ref="IHN18" si="3150">"load config partial from "&amp;IHL17&amp;"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HO18" s="18" t="s">
        <v>16</v>
      </c>
      <c r="IHP18" s="19" t="str">
        <f t="shared" ref="IHP18" si="3151">"load config partial from "&amp;IHN17&amp;"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HQ18" s="18" t="s">
        <v>16</v>
      </c>
      <c r="IHR18" s="19" t="str">
        <f t="shared" ref="IHR18" si="3152">"load config partial from "&amp;IHP17&amp;"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HS18" s="18" t="s">
        <v>16</v>
      </c>
      <c r="IHT18" s="19" t="str">
        <f t="shared" ref="IHT18" si="3153">"load config partial from "&amp;IHR17&amp;"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HU18" s="18" t="s">
        <v>16</v>
      </c>
      <c r="IHV18" s="19" t="str">
        <f t="shared" ref="IHV18" si="3154">"load config partial from "&amp;IHT17&amp;"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HW18" s="18" t="s">
        <v>16</v>
      </c>
      <c r="IHX18" s="19" t="str">
        <f t="shared" ref="IHX18" si="3155">"load config partial from "&amp;IHV17&amp;"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HY18" s="18" t="s">
        <v>16</v>
      </c>
      <c r="IHZ18" s="19" t="str">
        <f t="shared" ref="IHZ18" si="3156">"load config partial from "&amp;IHX17&amp;"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IA18" s="18" t="s">
        <v>16</v>
      </c>
      <c r="IIB18" s="19" t="str">
        <f t="shared" ref="IIB18" si="3157">"load config partial from "&amp;IHZ17&amp;"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IC18" s="18" t="s">
        <v>16</v>
      </c>
      <c r="IID18" s="19" t="str">
        <f t="shared" ref="IID18" si="3158">"load config partial from "&amp;IIB17&amp;"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IE18" s="18" t="s">
        <v>16</v>
      </c>
      <c r="IIF18" s="19" t="str">
        <f t="shared" ref="IIF18" si="3159">"load config partial from "&amp;IID17&amp;"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IG18" s="18" t="s">
        <v>16</v>
      </c>
      <c r="IIH18" s="19" t="str">
        <f t="shared" ref="IIH18" si="3160">"load config partial from "&amp;IIF17&amp;"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II18" s="18" t="s">
        <v>16</v>
      </c>
      <c r="IIJ18" s="19" t="str">
        <f t="shared" ref="IIJ18" si="3161">"load config partial from "&amp;IIH17&amp;"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IK18" s="18" t="s">
        <v>16</v>
      </c>
      <c r="IIL18" s="19" t="str">
        <f t="shared" ref="IIL18" si="3162">"load config partial from "&amp;IIJ17&amp;"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IM18" s="18" t="s">
        <v>16</v>
      </c>
      <c r="IIN18" s="19" t="str">
        <f t="shared" ref="IIN18" si="3163">"load config partial from "&amp;IIL17&amp;"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IO18" s="18" t="s">
        <v>16</v>
      </c>
      <c r="IIP18" s="19" t="str">
        <f t="shared" ref="IIP18" si="3164">"load config partial from "&amp;IIN17&amp;"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IQ18" s="18" t="s">
        <v>16</v>
      </c>
      <c r="IIR18" s="19" t="str">
        <f t="shared" ref="IIR18" si="3165">"load config partial from "&amp;IIP17&amp;"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IS18" s="18" t="s">
        <v>16</v>
      </c>
      <c r="IIT18" s="19" t="str">
        <f t="shared" ref="IIT18" si="3166">"load config partial from "&amp;IIR17&amp;"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IU18" s="18" t="s">
        <v>16</v>
      </c>
      <c r="IIV18" s="19" t="str">
        <f t="shared" ref="IIV18" si="3167">"load config partial from "&amp;IIT17&amp;"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IW18" s="18" t="s">
        <v>16</v>
      </c>
      <c r="IIX18" s="19" t="str">
        <f t="shared" ref="IIX18" si="3168">"load config partial from "&amp;IIV17&amp;"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IY18" s="18" t="s">
        <v>16</v>
      </c>
      <c r="IIZ18" s="19" t="str">
        <f t="shared" ref="IIZ18" si="3169">"load config partial from "&amp;IIX17&amp;"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JA18" s="18" t="s">
        <v>16</v>
      </c>
      <c r="IJB18" s="19" t="str">
        <f t="shared" ref="IJB18" si="3170">"load config partial from "&amp;IIZ17&amp;"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JC18" s="18" t="s">
        <v>16</v>
      </c>
      <c r="IJD18" s="19" t="str">
        <f t="shared" ref="IJD18" si="3171">"load config partial from "&amp;IJB17&amp;"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JE18" s="18" t="s">
        <v>16</v>
      </c>
      <c r="IJF18" s="19" t="str">
        <f t="shared" ref="IJF18" si="3172">"load config partial from "&amp;IJD17&amp;"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JG18" s="18" t="s">
        <v>16</v>
      </c>
      <c r="IJH18" s="19" t="str">
        <f t="shared" ref="IJH18" si="3173">"load config partial from "&amp;IJF17&amp;"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JI18" s="18" t="s">
        <v>16</v>
      </c>
      <c r="IJJ18" s="19" t="str">
        <f t="shared" ref="IJJ18" si="3174">"load config partial from "&amp;IJH17&amp;"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JK18" s="18" t="s">
        <v>16</v>
      </c>
      <c r="IJL18" s="19" t="str">
        <f t="shared" ref="IJL18" si="3175">"load config partial from "&amp;IJJ17&amp;"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JM18" s="18" t="s">
        <v>16</v>
      </c>
      <c r="IJN18" s="19" t="str">
        <f t="shared" ref="IJN18" si="3176">"load config partial from "&amp;IJL17&amp;"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JO18" s="18" t="s">
        <v>16</v>
      </c>
      <c r="IJP18" s="19" t="str">
        <f t="shared" ref="IJP18" si="3177">"load config partial from "&amp;IJN17&amp;"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JQ18" s="18" t="s">
        <v>16</v>
      </c>
      <c r="IJR18" s="19" t="str">
        <f t="shared" ref="IJR18" si="3178">"load config partial from "&amp;IJP17&amp;"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JS18" s="18" t="s">
        <v>16</v>
      </c>
      <c r="IJT18" s="19" t="str">
        <f t="shared" ref="IJT18" si="3179">"load config partial from "&amp;IJR17&amp;"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JU18" s="18" t="s">
        <v>16</v>
      </c>
      <c r="IJV18" s="19" t="str">
        <f t="shared" ref="IJV18" si="3180">"load config partial from "&amp;IJT17&amp;"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JW18" s="18" t="s">
        <v>16</v>
      </c>
      <c r="IJX18" s="19" t="str">
        <f t="shared" ref="IJX18" si="3181">"load config partial from "&amp;IJV17&amp;"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JY18" s="18" t="s">
        <v>16</v>
      </c>
      <c r="IJZ18" s="19" t="str">
        <f t="shared" ref="IJZ18" si="3182">"load config partial from "&amp;IJX17&amp;"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KA18" s="18" t="s">
        <v>16</v>
      </c>
      <c r="IKB18" s="19" t="str">
        <f t="shared" ref="IKB18" si="3183">"load config partial from "&amp;IJZ17&amp;"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KC18" s="18" t="s">
        <v>16</v>
      </c>
      <c r="IKD18" s="19" t="str">
        <f t="shared" ref="IKD18" si="3184">"load config partial from "&amp;IKB17&amp;"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KE18" s="18" t="s">
        <v>16</v>
      </c>
      <c r="IKF18" s="19" t="str">
        <f t="shared" ref="IKF18" si="3185">"load config partial from "&amp;IKD17&amp;"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KG18" s="18" t="s">
        <v>16</v>
      </c>
      <c r="IKH18" s="19" t="str">
        <f t="shared" ref="IKH18" si="3186">"load config partial from "&amp;IKF17&amp;"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KI18" s="18" t="s">
        <v>16</v>
      </c>
      <c r="IKJ18" s="19" t="str">
        <f t="shared" ref="IKJ18" si="3187">"load config partial from "&amp;IKH17&amp;"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KK18" s="18" t="s">
        <v>16</v>
      </c>
      <c r="IKL18" s="19" t="str">
        <f t="shared" ref="IKL18" si="3188">"load config partial from "&amp;IKJ17&amp;"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KM18" s="18" t="s">
        <v>16</v>
      </c>
      <c r="IKN18" s="19" t="str">
        <f t="shared" ref="IKN18" si="3189">"load config partial from "&amp;IKL17&amp;"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KO18" s="18" t="s">
        <v>16</v>
      </c>
      <c r="IKP18" s="19" t="str">
        <f t="shared" ref="IKP18" si="3190">"load config partial from "&amp;IKN17&amp;"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KQ18" s="18" t="s">
        <v>16</v>
      </c>
      <c r="IKR18" s="19" t="str">
        <f t="shared" ref="IKR18" si="3191">"load config partial from "&amp;IKP17&amp;"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KS18" s="18" t="s">
        <v>16</v>
      </c>
      <c r="IKT18" s="19" t="str">
        <f t="shared" ref="IKT18" si="3192">"load config partial from "&amp;IKR17&amp;"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KU18" s="18" t="s">
        <v>16</v>
      </c>
      <c r="IKV18" s="19" t="str">
        <f t="shared" ref="IKV18" si="3193">"load config partial from "&amp;IKT17&amp;"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KW18" s="18" t="s">
        <v>16</v>
      </c>
      <c r="IKX18" s="19" t="str">
        <f t="shared" ref="IKX18" si="3194">"load config partial from "&amp;IKV17&amp;"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KY18" s="18" t="s">
        <v>16</v>
      </c>
      <c r="IKZ18" s="19" t="str">
        <f t="shared" ref="IKZ18" si="3195">"load config partial from "&amp;IKX17&amp;"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LA18" s="18" t="s">
        <v>16</v>
      </c>
      <c r="ILB18" s="19" t="str">
        <f t="shared" ref="ILB18" si="3196">"load config partial from "&amp;IKZ17&amp;"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LC18" s="18" t="s">
        <v>16</v>
      </c>
      <c r="ILD18" s="19" t="str">
        <f t="shared" ref="ILD18" si="3197">"load config partial from "&amp;ILB17&amp;"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LE18" s="18" t="s">
        <v>16</v>
      </c>
      <c r="ILF18" s="19" t="str">
        <f t="shared" ref="ILF18" si="3198">"load config partial from "&amp;ILD17&amp;"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LG18" s="18" t="s">
        <v>16</v>
      </c>
      <c r="ILH18" s="19" t="str">
        <f t="shared" ref="ILH18" si="3199">"load config partial from "&amp;ILF17&amp;"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LI18" s="18" t="s">
        <v>16</v>
      </c>
      <c r="ILJ18" s="19" t="str">
        <f t="shared" ref="ILJ18" si="3200">"load config partial from "&amp;ILH17&amp;"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LK18" s="18" t="s">
        <v>16</v>
      </c>
      <c r="ILL18" s="19" t="str">
        <f t="shared" ref="ILL18" si="3201">"load config partial from "&amp;ILJ17&amp;"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LM18" s="18" t="s">
        <v>16</v>
      </c>
      <c r="ILN18" s="19" t="str">
        <f t="shared" ref="ILN18" si="3202">"load config partial from "&amp;ILL17&amp;"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LO18" s="18" t="s">
        <v>16</v>
      </c>
      <c r="ILP18" s="19" t="str">
        <f t="shared" ref="ILP18" si="3203">"load config partial from "&amp;ILN17&amp;"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LQ18" s="18" t="s">
        <v>16</v>
      </c>
      <c r="ILR18" s="19" t="str">
        <f t="shared" ref="ILR18" si="3204">"load config partial from "&amp;ILP17&amp;"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LS18" s="18" t="s">
        <v>16</v>
      </c>
      <c r="ILT18" s="19" t="str">
        <f t="shared" ref="ILT18" si="3205">"load config partial from "&amp;ILR17&amp;"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LU18" s="18" t="s">
        <v>16</v>
      </c>
      <c r="ILV18" s="19" t="str">
        <f t="shared" ref="ILV18" si="3206">"load config partial from "&amp;ILT17&amp;"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LW18" s="18" t="s">
        <v>16</v>
      </c>
      <c r="ILX18" s="19" t="str">
        <f t="shared" ref="ILX18" si="3207">"load config partial from "&amp;ILV17&amp;"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LY18" s="18" t="s">
        <v>16</v>
      </c>
      <c r="ILZ18" s="19" t="str">
        <f t="shared" ref="ILZ18" si="3208">"load config partial from "&amp;ILX17&amp;"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MA18" s="18" t="s">
        <v>16</v>
      </c>
      <c r="IMB18" s="19" t="str">
        <f t="shared" ref="IMB18" si="3209">"load config partial from "&amp;ILZ17&amp;"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MC18" s="18" t="s">
        <v>16</v>
      </c>
      <c r="IMD18" s="19" t="str">
        <f t="shared" ref="IMD18" si="3210">"load config partial from "&amp;IMB17&amp;"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ME18" s="18" t="s">
        <v>16</v>
      </c>
      <c r="IMF18" s="19" t="str">
        <f t="shared" ref="IMF18" si="3211">"load config partial from "&amp;IMD17&amp;"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MG18" s="18" t="s">
        <v>16</v>
      </c>
      <c r="IMH18" s="19" t="str">
        <f t="shared" ref="IMH18" si="3212">"load config partial from "&amp;IMF17&amp;"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MI18" s="18" t="s">
        <v>16</v>
      </c>
      <c r="IMJ18" s="19" t="str">
        <f t="shared" ref="IMJ18" si="3213">"load config partial from "&amp;IMH17&amp;"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MK18" s="18" t="s">
        <v>16</v>
      </c>
      <c r="IML18" s="19" t="str">
        <f t="shared" ref="IML18" si="3214">"load config partial from "&amp;IMJ17&amp;"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MM18" s="18" t="s">
        <v>16</v>
      </c>
      <c r="IMN18" s="19" t="str">
        <f t="shared" ref="IMN18" si="3215">"load config partial from "&amp;IML17&amp;"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MO18" s="18" t="s">
        <v>16</v>
      </c>
      <c r="IMP18" s="19" t="str">
        <f t="shared" ref="IMP18" si="3216">"load config partial from "&amp;IMN17&amp;"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MQ18" s="18" t="s">
        <v>16</v>
      </c>
      <c r="IMR18" s="19" t="str">
        <f t="shared" ref="IMR18" si="3217">"load config partial from "&amp;IMP17&amp;"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MS18" s="18" t="s">
        <v>16</v>
      </c>
      <c r="IMT18" s="19" t="str">
        <f t="shared" ref="IMT18" si="3218">"load config partial from "&amp;IMR17&amp;"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MU18" s="18" t="s">
        <v>16</v>
      </c>
      <c r="IMV18" s="19" t="str">
        <f t="shared" ref="IMV18" si="3219">"load config partial from "&amp;IMT17&amp;"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MW18" s="18" t="s">
        <v>16</v>
      </c>
      <c r="IMX18" s="19" t="str">
        <f t="shared" ref="IMX18" si="3220">"load config partial from "&amp;IMV17&amp;"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MY18" s="18" t="s">
        <v>16</v>
      </c>
      <c r="IMZ18" s="19" t="str">
        <f t="shared" ref="IMZ18" si="3221">"load config partial from "&amp;IMX17&amp;"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NA18" s="18" t="s">
        <v>16</v>
      </c>
      <c r="INB18" s="19" t="str">
        <f t="shared" ref="INB18" si="3222">"load config partial from "&amp;IMZ17&amp;"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NC18" s="18" t="s">
        <v>16</v>
      </c>
      <c r="IND18" s="19" t="str">
        <f t="shared" ref="IND18" si="3223">"load config partial from "&amp;INB17&amp;"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NE18" s="18" t="s">
        <v>16</v>
      </c>
      <c r="INF18" s="19" t="str">
        <f t="shared" ref="INF18" si="3224">"load config partial from "&amp;IND17&amp;"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NG18" s="18" t="s">
        <v>16</v>
      </c>
      <c r="INH18" s="19" t="str">
        <f t="shared" ref="INH18" si="3225">"load config partial from "&amp;INF17&amp;"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NI18" s="18" t="s">
        <v>16</v>
      </c>
      <c r="INJ18" s="19" t="str">
        <f t="shared" ref="INJ18" si="3226">"load config partial from "&amp;INH17&amp;"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NK18" s="18" t="s">
        <v>16</v>
      </c>
      <c r="INL18" s="19" t="str">
        <f t="shared" ref="INL18" si="3227">"load config partial from "&amp;INJ17&amp;"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NM18" s="18" t="s">
        <v>16</v>
      </c>
      <c r="INN18" s="19" t="str">
        <f t="shared" ref="INN18" si="3228">"load config partial from "&amp;INL17&amp;"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NO18" s="18" t="s">
        <v>16</v>
      </c>
      <c r="INP18" s="19" t="str">
        <f t="shared" ref="INP18" si="3229">"load config partial from "&amp;INN17&amp;"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NQ18" s="18" t="s">
        <v>16</v>
      </c>
      <c r="INR18" s="19" t="str">
        <f t="shared" ref="INR18" si="3230">"load config partial from "&amp;INP17&amp;"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NS18" s="18" t="s">
        <v>16</v>
      </c>
      <c r="INT18" s="19" t="str">
        <f t="shared" ref="INT18" si="3231">"load config partial from "&amp;INR17&amp;"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NU18" s="18" t="s">
        <v>16</v>
      </c>
      <c r="INV18" s="19" t="str">
        <f t="shared" ref="INV18" si="3232">"load config partial from "&amp;INT17&amp;"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NW18" s="18" t="s">
        <v>16</v>
      </c>
      <c r="INX18" s="19" t="str">
        <f t="shared" ref="INX18" si="3233">"load config partial from "&amp;INV17&amp;"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NY18" s="18" t="s">
        <v>16</v>
      </c>
      <c r="INZ18" s="19" t="str">
        <f t="shared" ref="INZ18" si="3234">"load config partial from "&amp;INX17&amp;"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OA18" s="18" t="s">
        <v>16</v>
      </c>
      <c r="IOB18" s="19" t="str">
        <f t="shared" ref="IOB18" si="3235">"load config partial from "&amp;INZ17&amp;"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OC18" s="18" t="s">
        <v>16</v>
      </c>
      <c r="IOD18" s="19" t="str">
        <f t="shared" ref="IOD18" si="3236">"load config partial from "&amp;IOB17&amp;"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OE18" s="18" t="s">
        <v>16</v>
      </c>
      <c r="IOF18" s="19" t="str">
        <f t="shared" ref="IOF18" si="3237">"load config partial from "&amp;IOD17&amp;"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OG18" s="18" t="s">
        <v>16</v>
      </c>
      <c r="IOH18" s="19" t="str">
        <f t="shared" ref="IOH18" si="3238">"load config partial from "&amp;IOF17&amp;"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OI18" s="18" t="s">
        <v>16</v>
      </c>
      <c r="IOJ18" s="19" t="str">
        <f t="shared" ref="IOJ18" si="3239">"load config partial from "&amp;IOH17&amp;"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OK18" s="18" t="s">
        <v>16</v>
      </c>
      <c r="IOL18" s="19" t="str">
        <f t="shared" ref="IOL18" si="3240">"load config partial from "&amp;IOJ17&amp;"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OM18" s="18" t="s">
        <v>16</v>
      </c>
      <c r="ION18" s="19" t="str">
        <f t="shared" ref="ION18" si="3241">"load config partial from "&amp;IOL17&amp;"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OO18" s="18" t="s">
        <v>16</v>
      </c>
      <c r="IOP18" s="19" t="str">
        <f t="shared" ref="IOP18" si="3242">"load config partial from "&amp;ION17&amp;"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OQ18" s="18" t="s">
        <v>16</v>
      </c>
      <c r="IOR18" s="19" t="str">
        <f t="shared" ref="IOR18" si="3243">"load config partial from "&amp;IOP17&amp;"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OS18" s="18" t="s">
        <v>16</v>
      </c>
      <c r="IOT18" s="19" t="str">
        <f t="shared" ref="IOT18" si="3244">"load config partial from "&amp;IOR17&amp;"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OU18" s="18" t="s">
        <v>16</v>
      </c>
      <c r="IOV18" s="19" t="str">
        <f t="shared" ref="IOV18" si="3245">"load config partial from "&amp;IOT17&amp;"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OW18" s="18" t="s">
        <v>16</v>
      </c>
      <c r="IOX18" s="19" t="str">
        <f t="shared" ref="IOX18" si="3246">"load config partial from "&amp;IOV17&amp;"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OY18" s="18" t="s">
        <v>16</v>
      </c>
      <c r="IOZ18" s="19" t="str">
        <f t="shared" ref="IOZ18" si="3247">"load config partial from "&amp;IOX17&amp;"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PA18" s="18" t="s">
        <v>16</v>
      </c>
      <c r="IPB18" s="19" t="str">
        <f t="shared" ref="IPB18" si="3248">"load config partial from "&amp;IOZ17&amp;"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PC18" s="18" t="s">
        <v>16</v>
      </c>
      <c r="IPD18" s="19" t="str">
        <f t="shared" ref="IPD18" si="3249">"load config partial from "&amp;IPB17&amp;"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PE18" s="18" t="s">
        <v>16</v>
      </c>
      <c r="IPF18" s="19" t="str">
        <f t="shared" ref="IPF18" si="3250">"load config partial from "&amp;IPD17&amp;"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PG18" s="18" t="s">
        <v>16</v>
      </c>
      <c r="IPH18" s="19" t="str">
        <f t="shared" ref="IPH18" si="3251">"load config partial from "&amp;IPF17&amp;"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PI18" s="18" t="s">
        <v>16</v>
      </c>
      <c r="IPJ18" s="19" t="str">
        <f t="shared" ref="IPJ18" si="3252">"load config partial from "&amp;IPH17&amp;"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PK18" s="18" t="s">
        <v>16</v>
      </c>
      <c r="IPL18" s="19" t="str">
        <f t="shared" ref="IPL18" si="3253">"load config partial from "&amp;IPJ17&amp;"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PM18" s="18" t="s">
        <v>16</v>
      </c>
      <c r="IPN18" s="19" t="str">
        <f t="shared" ref="IPN18" si="3254">"load config partial from "&amp;IPL17&amp;"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PO18" s="18" t="s">
        <v>16</v>
      </c>
      <c r="IPP18" s="19" t="str">
        <f t="shared" ref="IPP18" si="3255">"load config partial from "&amp;IPN17&amp;"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PQ18" s="18" t="s">
        <v>16</v>
      </c>
      <c r="IPR18" s="19" t="str">
        <f t="shared" ref="IPR18" si="3256">"load config partial from "&amp;IPP17&amp;"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PS18" s="18" t="s">
        <v>16</v>
      </c>
      <c r="IPT18" s="19" t="str">
        <f t="shared" ref="IPT18" si="3257">"load config partial from "&amp;IPR17&amp;"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PU18" s="18" t="s">
        <v>16</v>
      </c>
      <c r="IPV18" s="19" t="str">
        <f t="shared" ref="IPV18" si="3258">"load config partial from "&amp;IPT17&amp;"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PW18" s="18" t="s">
        <v>16</v>
      </c>
      <c r="IPX18" s="19" t="str">
        <f t="shared" ref="IPX18" si="3259">"load config partial from "&amp;IPV17&amp;"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PY18" s="18" t="s">
        <v>16</v>
      </c>
      <c r="IPZ18" s="19" t="str">
        <f t="shared" ref="IPZ18" si="3260">"load config partial from "&amp;IPX17&amp;"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QA18" s="18" t="s">
        <v>16</v>
      </c>
      <c r="IQB18" s="19" t="str">
        <f t="shared" ref="IQB18" si="3261">"load config partial from "&amp;IPZ17&amp;"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QC18" s="18" t="s">
        <v>16</v>
      </c>
      <c r="IQD18" s="19" t="str">
        <f t="shared" ref="IQD18" si="3262">"load config partial from "&amp;IQB17&amp;"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QE18" s="18" t="s">
        <v>16</v>
      </c>
      <c r="IQF18" s="19" t="str">
        <f t="shared" ref="IQF18" si="3263">"load config partial from "&amp;IQD17&amp;"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QG18" s="18" t="s">
        <v>16</v>
      </c>
      <c r="IQH18" s="19" t="str">
        <f t="shared" ref="IQH18" si="3264">"load config partial from "&amp;IQF17&amp;"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QI18" s="18" t="s">
        <v>16</v>
      </c>
      <c r="IQJ18" s="19" t="str">
        <f t="shared" ref="IQJ18" si="3265">"load config partial from "&amp;IQH17&amp;"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QK18" s="18" t="s">
        <v>16</v>
      </c>
      <c r="IQL18" s="19" t="str">
        <f t="shared" ref="IQL18" si="3266">"load config partial from "&amp;IQJ17&amp;"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QM18" s="18" t="s">
        <v>16</v>
      </c>
      <c r="IQN18" s="19" t="str">
        <f t="shared" ref="IQN18" si="3267">"load config partial from "&amp;IQL17&amp;"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QO18" s="18" t="s">
        <v>16</v>
      </c>
      <c r="IQP18" s="19" t="str">
        <f t="shared" ref="IQP18" si="3268">"load config partial from "&amp;IQN17&amp;"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QQ18" s="18" t="s">
        <v>16</v>
      </c>
      <c r="IQR18" s="19" t="str">
        <f t="shared" ref="IQR18" si="3269">"load config partial from "&amp;IQP17&amp;"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QS18" s="18" t="s">
        <v>16</v>
      </c>
      <c r="IQT18" s="19" t="str">
        <f t="shared" ref="IQT18" si="3270">"load config partial from "&amp;IQR17&amp;"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QU18" s="18" t="s">
        <v>16</v>
      </c>
      <c r="IQV18" s="19" t="str">
        <f t="shared" ref="IQV18" si="3271">"load config partial from "&amp;IQT17&amp;"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QW18" s="18" t="s">
        <v>16</v>
      </c>
      <c r="IQX18" s="19" t="str">
        <f t="shared" ref="IQX18" si="3272">"load config partial from "&amp;IQV17&amp;"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QY18" s="18" t="s">
        <v>16</v>
      </c>
      <c r="IQZ18" s="19" t="str">
        <f t="shared" ref="IQZ18" si="3273">"load config partial from "&amp;IQX17&amp;"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RA18" s="18" t="s">
        <v>16</v>
      </c>
      <c r="IRB18" s="19" t="str">
        <f t="shared" ref="IRB18" si="3274">"load config partial from "&amp;IQZ17&amp;"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RC18" s="18" t="s">
        <v>16</v>
      </c>
      <c r="IRD18" s="19" t="str">
        <f t="shared" ref="IRD18" si="3275">"load config partial from "&amp;IRB17&amp;"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RE18" s="18" t="s">
        <v>16</v>
      </c>
      <c r="IRF18" s="19" t="str">
        <f t="shared" ref="IRF18" si="3276">"load config partial from "&amp;IRD17&amp;"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RG18" s="18" t="s">
        <v>16</v>
      </c>
      <c r="IRH18" s="19" t="str">
        <f t="shared" ref="IRH18" si="3277">"load config partial from "&amp;IRF17&amp;"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RI18" s="18" t="s">
        <v>16</v>
      </c>
      <c r="IRJ18" s="19" t="str">
        <f t="shared" ref="IRJ18" si="3278">"load config partial from "&amp;IRH17&amp;"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RK18" s="18" t="s">
        <v>16</v>
      </c>
      <c r="IRL18" s="19" t="str">
        <f t="shared" ref="IRL18" si="3279">"load config partial from "&amp;IRJ17&amp;"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RM18" s="18" t="s">
        <v>16</v>
      </c>
      <c r="IRN18" s="19" t="str">
        <f t="shared" ref="IRN18" si="3280">"load config partial from "&amp;IRL17&amp;"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RO18" s="18" t="s">
        <v>16</v>
      </c>
      <c r="IRP18" s="19" t="str">
        <f t="shared" ref="IRP18" si="3281">"load config partial from "&amp;IRN17&amp;"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RQ18" s="18" t="s">
        <v>16</v>
      </c>
      <c r="IRR18" s="19" t="str">
        <f t="shared" ref="IRR18" si="3282">"load config partial from "&amp;IRP17&amp;"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RS18" s="18" t="s">
        <v>16</v>
      </c>
      <c r="IRT18" s="19" t="str">
        <f t="shared" ref="IRT18" si="3283">"load config partial from "&amp;IRR17&amp;"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RU18" s="18" t="s">
        <v>16</v>
      </c>
      <c r="IRV18" s="19" t="str">
        <f t="shared" ref="IRV18" si="3284">"load config partial from "&amp;IRT17&amp;"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RW18" s="18" t="s">
        <v>16</v>
      </c>
      <c r="IRX18" s="19" t="str">
        <f t="shared" ref="IRX18" si="3285">"load config partial from "&amp;IRV17&amp;"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RY18" s="18" t="s">
        <v>16</v>
      </c>
      <c r="IRZ18" s="19" t="str">
        <f t="shared" ref="IRZ18" si="3286">"load config partial from "&amp;IRX17&amp;"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SA18" s="18" t="s">
        <v>16</v>
      </c>
      <c r="ISB18" s="19" t="str">
        <f t="shared" ref="ISB18" si="3287">"load config partial from "&amp;IRZ17&amp;"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SC18" s="18" t="s">
        <v>16</v>
      </c>
      <c r="ISD18" s="19" t="str">
        <f t="shared" ref="ISD18" si="3288">"load config partial from "&amp;ISB17&amp;"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SE18" s="18" t="s">
        <v>16</v>
      </c>
      <c r="ISF18" s="19" t="str">
        <f t="shared" ref="ISF18" si="3289">"load config partial from "&amp;ISD17&amp;"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SG18" s="18" t="s">
        <v>16</v>
      </c>
      <c r="ISH18" s="19" t="str">
        <f t="shared" ref="ISH18" si="3290">"load config partial from "&amp;ISF17&amp;"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SI18" s="18" t="s">
        <v>16</v>
      </c>
      <c r="ISJ18" s="19" t="str">
        <f t="shared" ref="ISJ18" si="3291">"load config partial from "&amp;ISH17&amp;"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SK18" s="18" t="s">
        <v>16</v>
      </c>
      <c r="ISL18" s="19" t="str">
        <f t="shared" ref="ISL18" si="3292">"load config partial from "&amp;ISJ17&amp;"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SM18" s="18" t="s">
        <v>16</v>
      </c>
      <c r="ISN18" s="19" t="str">
        <f t="shared" ref="ISN18" si="3293">"load config partial from "&amp;ISL17&amp;"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SO18" s="18" t="s">
        <v>16</v>
      </c>
      <c r="ISP18" s="19" t="str">
        <f t="shared" ref="ISP18" si="3294">"load config partial from "&amp;ISN17&amp;"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SQ18" s="18" t="s">
        <v>16</v>
      </c>
      <c r="ISR18" s="19" t="str">
        <f t="shared" ref="ISR18" si="3295">"load config partial from "&amp;ISP17&amp;"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SS18" s="18" t="s">
        <v>16</v>
      </c>
      <c r="IST18" s="19" t="str">
        <f t="shared" ref="IST18" si="3296">"load config partial from "&amp;ISR17&amp;"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SU18" s="18" t="s">
        <v>16</v>
      </c>
      <c r="ISV18" s="19" t="str">
        <f t="shared" ref="ISV18" si="3297">"load config partial from "&amp;IST17&amp;"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SW18" s="18" t="s">
        <v>16</v>
      </c>
      <c r="ISX18" s="19" t="str">
        <f t="shared" ref="ISX18" si="3298">"load config partial from "&amp;ISV17&amp;"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SY18" s="18" t="s">
        <v>16</v>
      </c>
      <c r="ISZ18" s="19" t="str">
        <f t="shared" ref="ISZ18" si="3299">"load config partial from "&amp;ISX17&amp;"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TA18" s="18" t="s">
        <v>16</v>
      </c>
      <c r="ITB18" s="19" t="str">
        <f t="shared" ref="ITB18" si="3300">"load config partial from "&amp;ISZ17&amp;"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TC18" s="18" t="s">
        <v>16</v>
      </c>
      <c r="ITD18" s="19" t="str">
        <f t="shared" ref="ITD18" si="3301">"load config partial from "&amp;ITB17&amp;"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TE18" s="18" t="s">
        <v>16</v>
      </c>
      <c r="ITF18" s="19" t="str">
        <f t="shared" ref="ITF18" si="3302">"load config partial from "&amp;ITD17&amp;"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TG18" s="18" t="s">
        <v>16</v>
      </c>
      <c r="ITH18" s="19" t="str">
        <f t="shared" ref="ITH18" si="3303">"load config partial from "&amp;ITF17&amp;"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TI18" s="18" t="s">
        <v>16</v>
      </c>
      <c r="ITJ18" s="19" t="str">
        <f t="shared" ref="ITJ18" si="3304">"load config partial from "&amp;ITH17&amp;"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TK18" s="18" t="s">
        <v>16</v>
      </c>
      <c r="ITL18" s="19" t="str">
        <f t="shared" ref="ITL18" si="3305">"load config partial from "&amp;ITJ17&amp;"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TM18" s="18" t="s">
        <v>16</v>
      </c>
      <c r="ITN18" s="19" t="str">
        <f t="shared" ref="ITN18" si="3306">"load config partial from "&amp;ITL17&amp;"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TO18" s="18" t="s">
        <v>16</v>
      </c>
      <c r="ITP18" s="19" t="str">
        <f t="shared" ref="ITP18" si="3307">"load config partial from "&amp;ITN17&amp;"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TQ18" s="18" t="s">
        <v>16</v>
      </c>
      <c r="ITR18" s="19" t="str">
        <f t="shared" ref="ITR18" si="3308">"load config partial from "&amp;ITP17&amp;"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TS18" s="18" t="s">
        <v>16</v>
      </c>
      <c r="ITT18" s="19" t="str">
        <f t="shared" ref="ITT18" si="3309">"load config partial from "&amp;ITR17&amp;"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TU18" s="18" t="s">
        <v>16</v>
      </c>
      <c r="ITV18" s="19" t="str">
        <f t="shared" ref="ITV18" si="3310">"load config partial from "&amp;ITT17&amp;"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TW18" s="18" t="s">
        <v>16</v>
      </c>
      <c r="ITX18" s="19" t="str">
        <f t="shared" ref="ITX18" si="3311">"load config partial from "&amp;ITV17&amp;"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TY18" s="18" t="s">
        <v>16</v>
      </c>
      <c r="ITZ18" s="19" t="str">
        <f t="shared" ref="ITZ18" si="3312">"load config partial from "&amp;ITX17&amp;"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UA18" s="18" t="s">
        <v>16</v>
      </c>
      <c r="IUB18" s="19" t="str">
        <f t="shared" ref="IUB18" si="3313">"load config partial from "&amp;ITZ17&amp;"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UC18" s="18" t="s">
        <v>16</v>
      </c>
      <c r="IUD18" s="19" t="str">
        <f t="shared" ref="IUD18" si="3314">"load config partial from "&amp;IUB17&amp;"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UE18" s="18" t="s">
        <v>16</v>
      </c>
      <c r="IUF18" s="19" t="str">
        <f t="shared" ref="IUF18" si="3315">"load config partial from "&amp;IUD17&amp;"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UG18" s="18" t="s">
        <v>16</v>
      </c>
      <c r="IUH18" s="19" t="str">
        <f t="shared" ref="IUH18" si="3316">"load config partial from "&amp;IUF17&amp;"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UI18" s="18" t="s">
        <v>16</v>
      </c>
      <c r="IUJ18" s="19" t="str">
        <f t="shared" ref="IUJ18" si="3317">"load config partial from "&amp;IUH17&amp;"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UK18" s="18" t="s">
        <v>16</v>
      </c>
      <c r="IUL18" s="19" t="str">
        <f t="shared" ref="IUL18" si="3318">"load config partial from "&amp;IUJ17&amp;"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UM18" s="18" t="s">
        <v>16</v>
      </c>
      <c r="IUN18" s="19" t="str">
        <f t="shared" ref="IUN18" si="3319">"load config partial from "&amp;IUL17&amp;"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UO18" s="18" t="s">
        <v>16</v>
      </c>
      <c r="IUP18" s="19" t="str">
        <f t="shared" ref="IUP18" si="3320">"load config partial from "&amp;IUN17&amp;"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UQ18" s="18" t="s">
        <v>16</v>
      </c>
      <c r="IUR18" s="19" t="str">
        <f t="shared" ref="IUR18" si="3321">"load config partial from "&amp;IUP17&amp;"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US18" s="18" t="s">
        <v>16</v>
      </c>
      <c r="IUT18" s="19" t="str">
        <f t="shared" ref="IUT18" si="3322">"load config partial from "&amp;IUR17&amp;"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UU18" s="18" t="s">
        <v>16</v>
      </c>
      <c r="IUV18" s="19" t="str">
        <f t="shared" ref="IUV18" si="3323">"load config partial from "&amp;IUT17&amp;"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UW18" s="18" t="s">
        <v>16</v>
      </c>
      <c r="IUX18" s="19" t="str">
        <f t="shared" ref="IUX18" si="3324">"load config partial from "&amp;IUV17&amp;"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UY18" s="18" t="s">
        <v>16</v>
      </c>
      <c r="IUZ18" s="19" t="str">
        <f t="shared" ref="IUZ18" si="3325">"load config partial from "&amp;IUX17&amp;"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VA18" s="18" t="s">
        <v>16</v>
      </c>
      <c r="IVB18" s="19" t="str">
        <f t="shared" ref="IVB18" si="3326">"load config partial from "&amp;IUZ17&amp;"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VC18" s="18" t="s">
        <v>16</v>
      </c>
      <c r="IVD18" s="19" t="str">
        <f t="shared" ref="IVD18" si="3327">"load config partial from "&amp;IVB17&amp;"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VE18" s="18" t="s">
        <v>16</v>
      </c>
      <c r="IVF18" s="19" t="str">
        <f t="shared" ref="IVF18" si="3328">"load config partial from "&amp;IVD17&amp;"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VG18" s="18" t="s">
        <v>16</v>
      </c>
      <c r="IVH18" s="19" t="str">
        <f t="shared" ref="IVH18" si="3329">"load config partial from "&amp;IVF17&amp;"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VI18" s="18" t="s">
        <v>16</v>
      </c>
      <c r="IVJ18" s="19" t="str">
        <f t="shared" ref="IVJ18" si="3330">"load config partial from "&amp;IVH17&amp;"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VK18" s="18" t="s">
        <v>16</v>
      </c>
      <c r="IVL18" s="19" t="str">
        <f t="shared" ref="IVL18" si="3331">"load config partial from "&amp;IVJ17&amp;"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VM18" s="18" t="s">
        <v>16</v>
      </c>
      <c r="IVN18" s="19" t="str">
        <f t="shared" ref="IVN18" si="3332">"load config partial from "&amp;IVL17&amp;"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VO18" s="18" t="s">
        <v>16</v>
      </c>
      <c r="IVP18" s="19" t="str">
        <f t="shared" ref="IVP18" si="3333">"load config partial from "&amp;IVN17&amp;"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VQ18" s="18" t="s">
        <v>16</v>
      </c>
      <c r="IVR18" s="19" t="str">
        <f t="shared" ref="IVR18" si="3334">"load config partial from "&amp;IVP17&amp;"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VS18" s="18" t="s">
        <v>16</v>
      </c>
      <c r="IVT18" s="19" t="str">
        <f t="shared" ref="IVT18" si="3335">"load config partial from "&amp;IVR17&amp;"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VU18" s="18" t="s">
        <v>16</v>
      </c>
      <c r="IVV18" s="19" t="str">
        <f t="shared" ref="IVV18" si="3336">"load config partial from "&amp;IVT17&amp;"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VW18" s="18" t="s">
        <v>16</v>
      </c>
      <c r="IVX18" s="19" t="str">
        <f t="shared" ref="IVX18" si="3337">"load config partial from "&amp;IVV17&amp;"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VY18" s="18" t="s">
        <v>16</v>
      </c>
      <c r="IVZ18" s="19" t="str">
        <f t="shared" ref="IVZ18" si="3338">"load config partial from "&amp;IVX17&amp;"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WA18" s="18" t="s">
        <v>16</v>
      </c>
      <c r="IWB18" s="19" t="str">
        <f t="shared" ref="IWB18" si="3339">"load config partial from "&amp;IVZ17&amp;"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WC18" s="18" t="s">
        <v>16</v>
      </c>
      <c r="IWD18" s="19" t="str">
        <f t="shared" ref="IWD18" si="3340">"load config partial from "&amp;IWB17&amp;"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WE18" s="18" t="s">
        <v>16</v>
      </c>
      <c r="IWF18" s="19" t="str">
        <f t="shared" ref="IWF18" si="3341">"load config partial from "&amp;IWD17&amp;"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WG18" s="18" t="s">
        <v>16</v>
      </c>
      <c r="IWH18" s="19" t="str">
        <f t="shared" ref="IWH18" si="3342">"load config partial from "&amp;IWF17&amp;"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WI18" s="18" t="s">
        <v>16</v>
      </c>
      <c r="IWJ18" s="19" t="str">
        <f t="shared" ref="IWJ18" si="3343">"load config partial from "&amp;IWH17&amp;"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WK18" s="18" t="s">
        <v>16</v>
      </c>
      <c r="IWL18" s="19" t="str">
        <f t="shared" ref="IWL18" si="3344">"load config partial from "&amp;IWJ17&amp;"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WM18" s="18" t="s">
        <v>16</v>
      </c>
      <c r="IWN18" s="19" t="str">
        <f t="shared" ref="IWN18" si="3345">"load config partial from "&amp;IWL17&amp;"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WO18" s="18" t="s">
        <v>16</v>
      </c>
      <c r="IWP18" s="19" t="str">
        <f t="shared" ref="IWP18" si="3346">"load config partial from "&amp;IWN17&amp;"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WQ18" s="18" t="s">
        <v>16</v>
      </c>
      <c r="IWR18" s="19" t="str">
        <f t="shared" ref="IWR18" si="3347">"load config partial from "&amp;IWP17&amp;"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WS18" s="18" t="s">
        <v>16</v>
      </c>
      <c r="IWT18" s="19" t="str">
        <f t="shared" ref="IWT18" si="3348">"load config partial from "&amp;IWR17&amp;"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WU18" s="18" t="s">
        <v>16</v>
      </c>
      <c r="IWV18" s="19" t="str">
        <f t="shared" ref="IWV18" si="3349">"load config partial from "&amp;IWT17&amp;"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WW18" s="18" t="s">
        <v>16</v>
      </c>
      <c r="IWX18" s="19" t="str">
        <f t="shared" ref="IWX18" si="3350">"load config partial from "&amp;IWV17&amp;"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WY18" s="18" t="s">
        <v>16</v>
      </c>
      <c r="IWZ18" s="19" t="str">
        <f t="shared" ref="IWZ18" si="3351">"load config partial from "&amp;IWX17&amp;"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XA18" s="18" t="s">
        <v>16</v>
      </c>
      <c r="IXB18" s="19" t="str">
        <f t="shared" ref="IXB18" si="3352">"load config partial from "&amp;IWZ17&amp;"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XC18" s="18" t="s">
        <v>16</v>
      </c>
      <c r="IXD18" s="19" t="str">
        <f t="shared" ref="IXD18" si="3353">"load config partial from "&amp;IXB17&amp;"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XE18" s="18" t="s">
        <v>16</v>
      </c>
      <c r="IXF18" s="19" t="str">
        <f t="shared" ref="IXF18" si="3354">"load config partial from "&amp;IXD17&amp;"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XG18" s="18" t="s">
        <v>16</v>
      </c>
      <c r="IXH18" s="19" t="str">
        <f t="shared" ref="IXH18" si="3355">"load config partial from "&amp;IXF17&amp;"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XI18" s="18" t="s">
        <v>16</v>
      </c>
      <c r="IXJ18" s="19" t="str">
        <f t="shared" ref="IXJ18" si="3356">"load config partial from "&amp;IXH17&amp;"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XK18" s="18" t="s">
        <v>16</v>
      </c>
      <c r="IXL18" s="19" t="str">
        <f t="shared" ref="IXL18" si="3357">"load config partial from "&amp;IXJ17&amp;"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XM18" s="18" t="s">
        <v>16</v>
      </c>
      <c r="IXN18" s="19" t="str">
        <f t="shared" ref="IXN18" si="3358">"load config partial from "&amp;IXL17&amp;"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XO18" s="18" t="s">
        <v>16</v>
      </c>
      <c r="IXP18" s="19" t="str">
        <f t="shared" ref="IXP18" si="3359">"load config partial from "&amp;IXN17&amp;"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XQ18" s="18" t="s">
        <v>16</v>
      </c>
      <c r="IXR18" s="19" t="str">
        <f t="shared" ref="IXR18" si="3360">"load config partial from "&amp;IXP17&amp;"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XS18" s="18" t="s">
        <v>16</v>
      </c>
      <c r="IXT18" s="19" t="str">
        <f t="shared" ref="IXT18" si="3361">"load config partial from "&amp;IXR17&amp;"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XU18" s="18" t="s">
        <v>16</v>
      </c>
      <c r="IXV18" s="19" t="str">
        <f t="shared" ref="IXV18" si="3362">"load config partial from "&amp;IXT17&amp;"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XW18" s="18" t="s">
        <v>16</v>
      </c>
      <c r="IXX18" s="19" t="str">
        <f t="shared" ref="IXX18" si="3363">"load config partial from "&amp;IXV17&amp;"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XY18" s="18" t="s">
        <v>16</v>
      </c>
      <c r="IXZ18" s="19" t="str">
        <f t="shared" ref="IXZ18" si="3364">"load config partial from "&amp;IXX17&amp;"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YA18" s="18" t="s">
        <v>16</v>
      </c>
      <c r="IYB18" s="19" t="str">
        <f t="shared" ref="IYB18" si="3365">"load config partial from "&amp;IXZ17&amp;"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YC18" s="18" t="s">
        <v>16</v>
      </c>
      <c r="IYD18" s="19" t="str">
        <f t="shared" ref="IYD18" si="3366">"load config partial from "&amp;IYB17&amp;"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YE18" s="18" t="s">
        <v>16</v>
      </c>
      <c r="IYF18" s="19" t="str">
        <f t="shared" ref="IYF18" si="3367">"load config partial from "&amp;IYD17&amp;"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YG18" s="18" t="s">
        <v>16</v>
      </c>
      <c r="IYH18" s="19" t="str">
        <f t="shared" ref="IYH18" si="3368">"load config partial from "&amp;IYF17&amp;"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YI18" s="18" t="s">
        <v>16</v>
      </c>
      <c r="IYJ18" s="19" t="str">
        <f t="shared" ref="IYJ18" si="3369">"load config partial from "&amp;IYH17&amp;"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YK18" s="18" t="s">
        <v>16</v>
      </c>
      <c r="IYL18" s="19" t="str">
        <f t="shared" ref="IYL18" si="3370">"load config partial from "&amp;IYJ17&amp;"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YM18" s="18" t="s">
        <v>16</v>
      </c>
      <c r="IYN18" s="19" t="str">
        <f t="shared" ref="IYN18" si="3371">"load config partial from "&amp;IYL17&amp;"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YO18" s="18" t="s">
        <v>16</v>
      </c>
      <c r="IYP18" s="19" t="str">
        <f t="shared" ref="IYP18" si="3372">"load config partial from "&amp;IYN17&amp;"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YQ18" s="18" t="s">
        <v>16</v>
      </c>
      <c r="IYR18" s="19" t="str">
        <f t="shared" ref="IYR18" si="3373">"load config partial from "&amp;IYP17&amp;"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YS18" s="18" t="s">
        <v>16</v>
      </c>
      <c r="IYT18" s="19" t="str">
        <f t="shared" ref="IYT18" si="3374">"load config partial from "&amp;IYR17&amp;"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YU18" s="18" t="s">
        <v>16</v>
      </c>
      <c r="IYV18" s="19" t="str">
        <f t="shared" ref="IYV18" si="3375">"load config partial from "&amp;IYT17&amp;"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YW18" s="18" t="s">
        <v>16</v>
      </c>
      <c r="IYX18" s="19" t="str">
        <f t="shared" ref="IYX18" si="3376">"load config partial from "&amp;IYV17&amp;"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YY18" s="18" t="s">
        <v>16</v>
      </c>
      <c r="IYZ18" s="19" t="str">
        <f t="shared" ref="IYZ18" si="3377">"load config partial from "&amp;IYX17&amp;"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ZA18" s="18" t="s">
        <v>16</v>
      </c>
      <c r="IZB18" s="19" t="str">
        <f t="shared" ref="IZB18" si="3378">"load config partial from "&amp;IYZ17&amp;"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ZC18" s="18" t="s">
        <v>16</v>
      </c>
      <c r="IZD18" s="19" t="str">
        <f t="shared" ref="IZD18" si="3379">"load config partial from "&amp;IZB17&amp;"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ZE18" s="18" t="s">
        <v>16</v>
      </c>
      <c r="IZF18" s="19" t="str">
        <f t="shared" ref="IZF18" si="3380">"load config partial from "&amp;IZD17&amp;"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ZG18" s="18" t="s">
        <v>16</v>
      </c>
      <c r="IZH18" s="19" t="str">
        <f t="shared" ref="IZH18" si="3381">"load config partial from "&amp;IZF17&amp;"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ZI18" s="18" t="s">
        <v>16</v>
      </c>
      <c r="IZJ18" s="19" t="str">
        <f t="shared" ref="IZJ18" si="3382">"load config partial from "&amp;IZH17&amp;"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ZK18" s="18" t="s">
        <v>16</v>
      </c>
      <c r="IZL18" s="19" t="str">
        <f t="shared" ref="IZL18" si="3383">"load config partial from "&amp;IZJ17&amp;"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ZM18" s="18" t="s">
        <v>16</v>
      </c>
      <c r="IZN18" s="19" t="str">
        <f t="shared" ref="IZN18" si="3384">"load config partial from "&amp;IZL17&amp;"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ZO18" s="18" t="s">
        <v>16</v>
      </c>
      <c r="IZP18" s="19" t="str">
        <f t="shared" ref="IZP18" si="3385">"load config partial from "&amp;IZN17&amp;"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ZQ18" s="18" t="s">
        <v>16</v>
      </c>
      <c r="IZR18" s="19" t="str">
        <f t="shared" ref="IZR18" si="3386">"load config partial from "&amp;IZP17&amp;"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ZS18" s="18" t="s">
        <v>16</v>
      </c>
      <c r="IZT18" s="19" t="str">
        <f t="shared" ref="IZT18" si="3387">"load config partial from "&amp;IZR17&amp;"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ZU18" s="18" t="s">
        <v>16</v>
      </c>
      <c r="IZV18" s="19" t="str">
        <f t="shared" ref="IZV18" si="3388">"load config partial from "&amp;IZT17&amp;"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ZW18" s="18" t="s">
        <v>16</v>
      </c>
      <c r="IZX18" s="19" t="str">
        <f t="shared" ref="IZX18" si="3389">"load config partial from "&amp;IZV17&amp;"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IZY18" s="18" t="s">
        <v>16</v>
      </c>
      <c r="IZZ18" s="19" t="str">
        <f t="shared" ref="IZZ18" si="3390">"load config partial from "&amp;IZX17&amp;"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AA18" s="18" t="s">
        <v>16</v>
      </c>
      <c r="JAB18" s="19" t="str">
        <f t="shared" ref="JAB18" si="3391">"load config partial from "&amp;IZZ17&amp;"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AC18" s="18" t="s">
        <v>16</v>
      </c>
      <c r="JAD18" s="19" t="str">
        <f t="shared" ref="JAD18" si="3392">"load config partial from "&amp;JAB17&amp;"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AE18" s="18" t="s">
        <v>16</v>
      </c>
      <c r="JAF18" s="19" t="str">
        <f t="shared" ref="JAF18" si="3393">"load config partial from "&amp;JAD17&amp;"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AG18" s="18" t="s">
        <v>16</v>
      </c>
      <c r="JAH18" s="19" t="str">
        <f t="shared" ref="JAH18" si="3394">"load config partial from "&amp;JAF17&amp;"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AI18" s="18" t="s">
        <v>16</v>
      </c>
      <c r="JAJ18" s="19" t="str">
        <f t="shared" ref="JAJ18" si="3395">"load config partial from "&amp;JAH17&amp;"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AK18" s="18" t="s">
        <v>16</v>
      </c>
      <c r="JAL18" s="19" t="str">
        <f t="shared" ref="JAL18" si="3396">"load config partial from "&amp;JAJ17&amp;"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AM18" s="18" t="s">
        <v>16</v>
      </c>
      <c r="JAN18" s="19" t="str">
        <f t="shared" ref="JAN18" si="3397">"load config partial from "&amp;JAL17&amp;"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AO18" s="18" t="s">
        <v>16</v>
      </c>
      <c r="JAP18" s="19" t="str">
        <f t="shared" ref="JAP18" si="3398">"load config partial from "&amp;JAN17&amp;"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AQ18" s="18" t="s">
        <v>16</v>
      </c>
      <c r="JAR18" s="19" t="str">
        <f t="shared" ref="JAR18" si="3399">"load config partial from "&amp;JAP17&amp;"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AS18" s="18" t="s">
        <v>16</v>
      </c>
      <c r="JAT18" s="19" t="str">
        <f t="shared" ref="JAT18" si="3400">"load config partial from "&amp;JAR17&amp;"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AU18" s="18" t="s">
        <v>16</v>
      </c>
      <c r="JAV18" s="19" t="str">
        <f t="shared" ref="JAV18" si="3401">"load config partial from "&amp;JAT17&amp;"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AW18" s="18" t="s">
        <v>16</v>
      </c>
      <c r="JAX18" s="19" t="str">
        <f t="shared" ref="JAX18" si="3402">"load config partial from "&amp;JAV17&amp;"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AY18" s="18" t="s">
        <v>16</v>
      </c>
      <c r="JAZ18" s="19" t="str">
        <f t="shared" ref="JAZ18" si="3403">"load config partial from "&amp;JAX17&amp;"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BA18" s="18" t="s">
        <v>16</v>
      </c>
      <c r="JBB18" s="19" t="str">
        <f t="shared" ref="JBB18" si="3404">"load config partial from "&amp;JAZ17&amp;"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BC18" s="18" t="s">
        <v>16</v>
      </c>
      <c r="JBD18" s="19" t="str">
        <f t="shared" ref="JBD18" si="3405">"load config partial from "&amp;JBB17&amp;"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BE18" s="18" t="s">
        <v>16</v>
      </c>
      <c r="JBF18" s="19" t="str">
        <f t="shared" ref="JBF18" si="3406">"load config partial from "&amp;JBD17&amp;"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BG18" s="18" t="s">
        <v>16</v>
      </c>
      <c r="JBH18" s="19" t="str">
        <f t="shared" ref="JBH18" si="3407">"load config partial from "&amp;JBF17&amp;"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BI18" s="18" t="s">
        <v>16</v>
      </c>
      <c r="JBJ18" s="19" t="str">
        <f t="shared" ref="JBJ18" si="3408">"load config partial from "&amp;JBH17&amp;"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BK18" s="18" t="s">
        <v>16</v>
      </c>
      <c r="JBL18" s="19" t="str">
        <f t="shared" ref="JBL18" si="3409">"load config partial from "&amp;JBJ17&amp;"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BM18" s="18" t="s">
        <v>16</v>
      </c>
      <c r="JBN18" s="19" t="str">
        <f t="shared" ref="JBN18" si="3410">"load config partial from "&amp;JBL17&amp;"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BO18" s="18" t="s">
        <v>16</v>
      </c>
      <c r="JBP18" s="19" t="str">
        <f t="shared" ref="JBP18" si="3411">"load config partial from "&amp;JBN17&amp;"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BQ18" s="18" t="s">
        <v>16</v>
      </c>
      <c r="JBR18" s="19" t="str">
        <f t="shared" ref="JBR18" si="3412">"load config partial from "&amp;JBP17&amp;"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BS18" s="18" t="s">
        <v>16</v>
      </c>
      <c r="JBT18" s="19" t="str">
        <f t="shared" ref="JBT18" si="3413">"load config partial from "&amp;JBR17&amp;"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BU18" s="18" t="s">
        <v>16</v>
      </c>
      <c r="JBV18" s="19" t="str">
        <f t="shared" ref="JBV18" si="3414">"load config partial from "&amp;JBT17&amp;"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BW18" s="18" t="s">
        <v>16</v>
      </c>
      <c r="JBX18" s="19" t="str">
        <f t="shared" ref="JBX18" si="3415">"load config partial from "&amp;JBV17&amp;"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BY18" s="18" t="s">
        <v>16</v>
      </c>
      <c r="JBZ18" s="19" t="str">
        <f t="shared" ref="JBZ18" si="3416">"load config partial from "&amp;JBX17&amp;"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CA18" s="18" t="s">
        <v>16</v>
      </c>
      <c r="JCB18" s="19" t="str">
        <f t="shared" ref="JCB18" si="3417">"load config partial from "&amp;JBZ17&amp;"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CC18" s="18" t="s">
        <v>16</v>
      </c>
      <c r="JCD18" s="19" t="str">
        <f t="shared" ref="JCD18" si="3418">"load config partial from "&amp;JCB17&amp;"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CE18" s="18" t="s">
        <v>16</v>
      </c>
      <c r="JCF18" s="19" t="str">
        <f t="shared" ref="JCF18" si="3419">"load config partial from "&amp;JCD17&amp;"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CG18" s="18" t="s">
        <v>16</v>
      </c>
      <c r="JCH18" s="19" t="str">
        <f t="shared" ref="JCH18" si="3420">"load config partial from "&amp;JCF17&amp;"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CI18" s="18" t="s">
        <v>16</v>
      </c>
      <c r="JCJ18" s="19" t="str">
        <f t="shared" ref="JCJ18" si="3421">"load config partial from "&amp;JCH17&amp;"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CK18" s="18" t="s">
        <v>16</v>
      </c>
      <c r="JCL18" s="19" t="str">
        <f t="shared" ref="JCL18" si="3422">"load config partial from "&amp;JCJ17&amp;"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CM18" s="18" t="s">
        <v>16</v>
      </c>
      <c r="JCN18" s="19" t="str">
        <f t="shared" ref="JCN18" si="3423">"load config partial from "&amp;JCL17&amp;"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CO18" s="18" t="s">
        <v>16</v>
      </c>
      <c r="JCP18" s="19" t="str">
        <f t="shared" ref="JCP18" si="3424">"load config partial from "&amp;JCN17&amp;"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CQ18" s="18" t="s">
        <v>16</v>
      </c>
      <c r="JCR18" s="19" t="str">
        <f t="shared" ref="JCR18" si="3425">"load config partial from "&amp;JCP17&amp;"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CS18" s="18" t="s">
        <v>16</v>
      </c>
      <c r="JCT18" s="19" t="str">
        <f t="shared" ref="JCT18" si="3426">"load config partial from "&amp;JCR17&amp;"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CU18" s="18" t="s">
        <v>16</v>
      </c>
      <c r="JCV18" s="19" t="str">
        <f t="shared" ref="JCV18" si="3427">"load config partial from "&amp;JCT17&amp;"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CW18" s="18" t="s">
        <v>16</v>
      </c>
      <c r="JCX18" s="19" t="str">
        <f t="shared" ref="JCX18" si="3428">"load config partial from "&amp;JCV17&amp;"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CY18" s="18" t="s">
        <v>16</v>
      </c>
      <c r="JCZ18" s="19" t="str">
        <f t="shared" ref="JCZ18" si="3429">"load config partial from "&amp;JCX17&amp;"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DA18" s="18" t="s">
        <v>16</v>
      </c>
      <c r="JDB18" s="19" t="str">
        <f t="shared" ref="JDB18" si="3430">"load config partial from "&amp;JCZ17&amp;"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DC18" s="18" t="s">
        <v>16</v>
      </c>
      <c r="JDD18" s="19" t="str">
        <f t="shared" ref="JDD18" si="3431">"load config partial from "&amp;JDB17&amp;"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DE18" s="18" t="s">
        <v>16</v>
      </c>
      <c r="JDF18" s="19" t="str">
        <f t="shared" ref="JDF18" si="3432">"load config partial from "&amp;JDD17&amp;"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DG18" s="18" t="s">
        <v>16</v>
      </c>
      <c r="JDH18" s="19" t="str">
        <f t="shared" ref="JDH18" si="3433">"load config partial from "&amp;JDF17&amp;"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DI18" s="18" t="s">
        <v>16</v>
      </c>
      <c r="JDJ18" s="19" t="str">
        <f t="shared" ref="JDJ18" si="3434">"load config partial from "&amp;JDH17&amp;"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DK18" s="18" t="s">
        <v>16</v>
      </c>
      <c r="JDL18" s="19" t="str">
        <f t="shared" ref="JDL18" si="3435">"load config partial from "&amp;JDJ17&amp;"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DM18" s="18" t="s">
        <v>16</v>
      </c>
      <c r="JDN18" s="19" t="str">
        <f t="shared" ref="JDN18" si="3436">"load config partial from "&amp;JDL17&amp;"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DO18" s="18" t="s">
        <v>16</v>
      </c>
      <c r="JDP18" s="19" t="str">
        <f t="shared" ref="JDP18" si="3437">"load config partial from "&amp;JDN17&amp;"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DQ18" s="18" t="s">
        <v>16</v>
      </c>
      <c r="JDR18" s="19" t="str">
        <f t="shared" ref="JDR18" si="3438">"load config partial from "&amp;JDP17&amp;"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DS18" s="18" t="s">
        <v>16</v>
      </c>
      <c r="JDT18" s="19" t="str">
        <f t="shared" ref="JDT18" si="3439">"load config partial from "&amp;JDR17&amp;"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DU18" s="18" t="s">
        <v>16</v>
      </c>
      <c r="JDV18" s="19" t="str">
        <f t="shared" ref="JDV18" si="3440">"load config partial from "&amp;JDT17&amp;"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DW18" s="18" t="s">
        <v>16</v>
      </c>
      <c r="JDX18" s="19" t="str">
        <f t="shared" ref="JDX18" si="3441">"load config partial from "&amp;JDV17&amp;"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DY18" s="18" t="s">
        <v>16</v>
      </c>
      <c r="JDZ18" s="19" t="str">
        <f t="shared" ref="JDZ18" si="3442">"load config partial from "&amp;JDX17&amp;"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EA18" s="18" t="s">
        <v>16</v>
      </c>
      <c r="JEB18" s="19" t="str">
        <f t="shared" ref="JEB18" si="3443">"load config partial from "&amp;JDZ17&amp;"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EC18" s="18" t="s">
        <v>16</v>
      </c>
      <c r="JED18" s="19" t="str">
        <f t="shared" ref="JED18" si="3444">"load config partial from "&amp;JEB17&amp;"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EE18" s="18" t="s">
        <v>16</v>
      </c>
      <c r="JEF18" s="19" t="str">
        <f t="shared" ref="JEF18" si="3445">"load config partial from "&amp;JED17&amp;"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EG18" s="18" t="s">
        <v>16</v>
      </c>
      <c r="JEH18" s="19" t="str">
        <f t="shared" ref="JEH18" si="3446">"load config partial from "&amp;JEF17&amp;"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EI18" s="18" t="s">
        <v>16</v>
      </c>
      <c r="JEJ18" s="19" t="str">
        <f t="shared" ref="JEJ18" si="3447">"load config partial from "&amp;JEH17&amp;"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EK18" s="18" t="s">
        <v>16</v>
      </c>
      <c r="JEL18" s="19" t="str">
        <f t="shared" ref="JEL18" si="3448">"load config partial from "&amp;JEJ17&amp;"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EM18" s="18" t="s">
        <v>16</v>
      </c>
      <c r="JEN18" s="19" t="str">
        <f t="shared" ref="JEN18" si="3449">"load config partial from "&amp;JEL17&amp;"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EO18" s="18" t="s">
        <v>16</v>
      </c>
      <c r="JEP18" s="19" t="str">
        <f t="shared" ref="JEP18" si="3450">"load config partial from "&amp;JEN17&amp;"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EQ18" s="18" t="s">
        <v>16</v>
      </c>
      <c r="JER18" s="19" t="str">
        <f t="shared" ref="JER18" si="3451">"load config partial from "&amp;JEP17&amp;"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ES18" s="18" t="s">
        <v>16</v>
      </c>
      <c r="JET18" s="19" t="str">
        <f t="shared" ref="JET18" si="3452">"load config partial from "&amp;JER17&amp;"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EU18" s="18" t="s">
        <v>16</v>
      </c>
      <c r="JEV18" s="19" t="str">
        <f t="shared" ref="JEV18" si="3453">"load config partial from "&amp;JET17&amp;"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EW18" s="18" t="s">
        <v>16</v>
      </c>
      <c r="JEX18" s="19" t="str">
        <f t="shared" ref="JEX18" si="3454">"load config partial from "&amp;JEV17&amp;"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EY18" s="18" t="s">
        <v>16</v>
      </c>
      <c r="JEZ18" s="19" t="str">
        <f t="shared" ref="JEZ18" si="3455">"load config partial from "&amp;JEX17&amp;"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FA18" s="18" t="s">
        <v>16</v>
      </c>
      <c r="JFB18" s="19" t="str">
        <f t="shared" ref="JFB18" si="3456">"load config partial from "&amp;JEZ17&amp;"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FC18" s="18" t="s">
        <v>16</v>
      </c>
      <c r="JFD18" s="19" t="str">
        <f t="shared" ref="JFD18" si="3457">"load config partial from "&amp;JFB17&amp;"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FE18" s="18" t="s">
        <v>16</v>
      </c>
      <c r="JFF18" s="19" t="str">
        <f t="shared" ref="JFF18" si="3458">"load config partial from "&amp;JFD17&amp;"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FG18" s="18" t="s">
        <v>16</v>
      </c>
      <c r="JFH18" s="19" t="str">
        <f t="shared" ref="JFH18" si="3459">"load config partial from "&amp;JFF17&amp;"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FI18" s="18" t="s">
        <v>16</v>
      </c>
      <c r="JFJ18" s="19" t="str">
        <f t="shared" ref="JFJ18" si="3460">"load config partial from "&amp;JFH17&amp;"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FK18" s="18" t="s">
        <v>16</v>
      </c>
      <c r="JFL18" s="19" t="str">
        <f t="shared" ref="JFL18" si="3461">"load config partial from "&amp;JFJ17&amp;"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FM18" s="18" t="s">
        <v>16</v>
      </c>
      <c r="JFN18" s="19" t="str">
        <f t="shared" ref="JFN18" si="3462">"load config partial from "&amp;JFL17&amp;"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FO18" s="18" t="s">
        <v>16</v>
      </c>
      <c r="JFP18" s="19" t="str">
        <f t="shared" ref="JFP18" si="3463">"load config partial from "&amp;JFN17&amp;"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FQ18" s="18" t="s">
        <v>16</v>
      </c>
      <c r="JFR18" s="19" t="str">
        <f t="shared" ref="JFR18" si="3464">"load config partial from "&amp;JFP17&amp;"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FS18" s="18" t="s">
        <v>16</v>
      </c>
      <c r="JFT18" s="19" t="str">
        <f t="shared" ref="JFT18" si="3465">"load config partial from "&amp;JFR17&amp;"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FU18" s="18" t="s">
        <v>16</v>
      </c>
      <c r="JFV18" s="19" t="str">
        <f t="shared" ref="JFV18" si="3466">"load config partial from "&amp;JFT17&amp;"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FW18" s="18" t="s">
        <v>16</v>
      </c>
      <c r="JFX18" s="19" t="str">
        <f t="shared" ref="JFX18" si="3467">"load config partial from "&amp;JFV17&amp;"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FY18" s="18" t="s">
        <v>16</v>
      </c>
      <c r="JFZ18" s="19" t="str">
        <f t="shared" ref="JFZ18" si="3468">"load config partial from "&amp;JFX17&amp;"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GA18" s="18" t="s">
        <v>16</v>
      </c>
      <c r="JGB18" s="19" t="str">
        <f t="shared" ref="JGB18" si="3469">"load config partial from "&amp;JFZ17&amp;"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GC18" s="18" t="s">
        <v>16</v>
      </c>
      <c r="JGD18" s="19" t="str">
        <f t="shared" ref="JGD18" si="3470">"load config partial from "&amp;JGB17&amp;"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GE18" s="18" t="s">
        <v>16</v>
      </c>
      <c r="JGF18" s="19" t="str">
        <f t="shared" ref="JGF18" si="3471">"load config partial from "&amp;JGD17&amp;"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GG18" s="18" t="s">
        <v>16</v>
      </c>
      <c r="JGH18" s="19" t="str">
        <f t="shared" ref="JGH18" si="3472">"load config partial from "&amp;JGF17&amp;"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GI18" s="18" t="s">
        <v>16</v>
      </c>
      <c r="JGJ18" s="19" t="str">
        <f t="shared" ref="JGJ18" si="3473">"load config partial from "&amp;JGH17&amp;"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GK18" s="18" t="s">
        <v>16</v>
      </c>
      <c r="JGL18" s="19" t="str">
        <f t="shared" ref="JGL18" si="3474">"load config partial from "&amp;JGJ17&amp;"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GM18" s="18" t="s">
        <v>16</v>
      </c>
      <c r="JGN18" s="19" t="str">
        <f t="shared" ref="JGN18" si="3475">"load config partial from "&amp;JGL17&amp;"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GO18" s="18" t="s">
        <v>16</v>
      </c>
      <c r="JGP18" s="19" t="str">
        <f t="shared" ref="JGP18" si="3476">"load config partial from "&amp;JGN17&amp;"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GQ18" s="18" t="s">
        <v>16</v>
      </c>
      <c r="JGR18" s="19" t="str">
        <f t="shared" ref="JGR18" si="3477">"load config partial from "&amp;JGP17&amp;"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GS18" s="18" t="s">
        <v>16</v>
      </c>
      <c r="JGT18" s="19" t="str">
        <f t="shared" ref="JGT18" si="3478">"load config partial from "&amp;JGR17&amp;"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GU18" s="18" t="s">
        <v>16</v>
      </c>
      <c r="JGV18" s="19" t="str">
        <f t="shared" ref="JGV18" si="3479">"load config partial from "&amp;JGT17&amp;"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GW18" s="18" t="s">
        <v>16</v>
      </c>
      <c r="JGX18" s="19" t="str">
        <f t="shared" ref="JGX18" si="3480">"load config partial from "&amp;JGV17&amp;"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GY18" s="18" t="s">
        <v>16</v>
      </c>
      <c r="JGZ18" s="19" t="str">
        <f t="shared" ref="JGZ18" si="3481">"load config partial from "&amp;JGX17&amp;"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HA18" s="18" t="s">
        <v>16</v>
      </c>
      <c r="JHB18" s="19" t="str">
        <f t="shared" ref="JHB18" si="3482">"load config partial from "&amp;JGZ17&amp;"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HC18" s="18" t="s">
        <v>16</v>
      </c>
      <c r="JHD18" s="19" t="str">
        <f t="shared" ref="JHD18" si="3483">"load config partial from "&amp;JHB17&amp;"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HE18" s="18" t="s">
        <v>16</v>
      </c>
      <c r="JHF18" s="19" t="str">
        <f t="shared" ref="JHF18" si="3484">"load config partial from "&amp;JHD17&amp;"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HG18" s="18" t="s">
        <v>16</v>
      </c>
      <c r="JHH18" s="19" t="str">
        <f t="shared" ref="JHH18" si="3485">"load config partial from "&amp;JHF17&amp;"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HI18" s="18" t="s">
        <v>16</v>
      </c>
      <c r="JHJ18" s="19" t="str">
        <f t="shared" ref="JHJ18" si="3486">"load config partial from "&amp;JHH17&amp;"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HK18" s="18" t="s">
        <v>16</v>
      </c>
      <c r="JHL18" s="19" t="str">
        <f t="shared" ref="JHL18" si="3487">"load config partial from "&amp;JHJ17&amp;"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HM18" s="18" t="s">
        <v>16</v>
      </c>
      <c r="JHN18" s="19" t="str">
        <f t="shared" ref="JHN18" si="3488">"load config partial from "&amp;JHL17&amp;"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HO18" s="18" t="s">
        <v>16</v>
      </c>
      <c r="JHP18" s="19" t="str">
        <f t="shared" ref="JHP18" si="3489">"load config partial from "&amp;JHN17&amp;"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HQ18" s="18" t="s">
        <v>16</v>
      </c>
      <c r="JHR18" s="19" t="str">
        <f t="shared" ref="JHR18" si="3490">"load config partial from "&amp;JHP17&amp;"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HS18" s="18" t="s">
        <v>16</v>
      </c>
      <c r="JHT18" s="19" t="str">
        <f t="shared" ref="JHT18" si="3491">"load config partial from "&amp;JHR17&amp;"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HU18" s="18" t="s">
        <v>16</v>
      </c>
      <c r="JHV18" s="19" t="str">
        <f t="shared" ref="JHV18" si="3492">"load config partial from "&amp;JHT17&amp;"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HW18" s="18" t="s">
        <v>16</v>
      </c>
      <c r="JHX18" s="19" t="str">
        <f t="shared" ref="JHX18" si="3493">"load config partial from "&amp;JHV17&amp;"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HY18" s="18" t="s">
        <v>16</v>
      </c>
      <c r="JHZ18" s="19" t="str">
        <f t="shared" ref="JHZ18" si="3494">"load config partial from "&amp;JHX17&amp;"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IA18" s="18" t="s">
        <v>16</v>
      </c>
      <c r="JIB18" s="19" t="str">
        <f t="shared" ref="JIB18" si="3495">"load config partial from "&amp;JHZ17&amp;"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IC18" s="18" t="s">
        <v>16</v>
      </c>
      <c r="JID18" s="19" t="str">
        <f t="shared" ref="JID18" si="3496">"load config partial from "&amp;JIB17&amp;"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IE18" s="18" t="s">
        <v>16</v>
      </c>
      <c r="JIF18" s="19" t="str">
        <f t="shared" ref="JIF18" si="3497">"load config partial from "&amp;JID17&amp;"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IG18" s="18" t="s">
        <v>16</v>
      </c>
      <c r="JIH18" s="19" t="str">
        <f t="shared" ref="JIH18" si="3498">"load config partial from "&amp;JIF17&amp;"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II18" s="18" t="s">
        <v>16</v>
      </c>
      <c r="JIJ18" s="19" t="str">
        <f t="shared" ref="JIJ18" si="3499">"load config partial from "&amp;JIH17&amp;"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IK18" s="18" t="s">
        <v>16</v>
      </c>
      <c r="JIL18" s="19" t="str">
        <f t="shared" ref="JIL18" si="3500">"load config partial from "&amp;JIJ17&amp;"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IM18" s="18" t="s">
        <v>16</v>
      </c>
      <c r="JIN18" s="19" t="str">
        <f t="shared" ref="JIN18" si="3501">"load config partial from "&amp;JIL17&amp;"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IO18" s="18" t="s">
        <v>16</v>
      </c>
      <c r="JIP18" s="19" t="str">
        <f t="shared" ref="JIP18" si="3502">"load config partial from "&amp;JIN17&amp;"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IQ18" s="18" t="s">
        <v>16</v>
      </c>
      <c r="JIR18" s="19" t="str">
        <f t="shared" ref="JIR18" si="3503">"load config partial from "&amp;JIP17&amp;"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IS18" s="18" t="s">
        <v>16</v>
      </c>
      <c r="JIT18" s="19" t="str">
        <f t="shared" ref="JIT18" si="3504">"load config partial from "&amp;JIR17&amp;"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IU18" s="18" t="s">
        <v>16</v>
      </c>
      <c r="JIV18" s="19" t="str">
        <f t="shared" ref="JIV18" si="3505">"load config partial from "&amp;JIT17&amp;"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IW18" s="18" t="s">
        <v>16</v>
      </c>
      <c r="JIX18" s="19" t="str">
        <f t="shared" ref="JIX18" si="3506">"load config partial from "&amp;JIV17&amp;"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IY18" s="18" t="s">
        <v>16</v>
      </c>
      <c r="JIZ18" s="19" t="str">
        <f t="shared" ref="JIZ18" si="3507">"load config partial from "&amp;JIX17&amp;"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JA18" s="18" t="s">
        <v>16</v>
      </c>
      <c r="JJB18" s="19" t="str">
        <f t="shared" ref="JJB18" si="3508">"load config partial from "&amp;JIZ17&amp;"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JC18" s="18" t="s">
        <v>16</v>
      </c>
      <c r="JJD18" s="19" t="str">
        <f t="shared" ref="JJD18" si="3509">"load config partial from "&amp;JJB17&amp;"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JE18" s="18" t="s">
        <v>16</v>
      </c>
      <c r="JJF18" s="19" t="str">
        <f t="shared" ref="JJF18" si="3510">"load config partial from "&amp;JJD17&amp;"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JG18" s="18" t="s">
        <v>16</v>
      </c>
      <c r="JJH18" s="19" t="str">
        <f t="shared" ref="JJH18" si="3511">"load config partial from "&amp;JJF17&amp;"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JI18" s="18" t="s">
        <v>16</v>
      </c>
      <c r="JJJ18" s="19" t="str">
        <f t="shared" ref="JJJ18" si="3512">"load config partial from "&amp;JJH17&amp;"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JK18" s="18" t="s">
        <v>16</v>
      </c>
      <c r="JJL18" s="19" t="str">
        <f t="shared" ref="JJL18" si="3513">"load config partial from "&amp;JJJ17&amp;"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JM18" s="18" t="s">
        <v>16</v>
      </c>
      <c r="JJN18" s="19" t="str">
        <f t="shared" ref="JJN18" si="3514">"load config partial from "&amp;JJL17&amp;"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JO18" s="18" t="s">
        <v>16</v>
      </c>
      <c r="JJP18" s="19" t="str">
        <f t="shared" ref="JJP18" si="3515">"load config partial from "&amp;JJN17&amp;"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JQ18" s="18" t="s">
        <v>16</v>
      </c>
      <c r="JJR18" s="19" t="str">
        <f t="shared" ref="JJR18" si="3516">"load config partial from "&amp;JJP17&amp;"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JS18" s="18" t="s">
        <v>16</v>
      </c>
      <c r="JJT18" s="19" t="str">
        <f t="shared" ref="JJT18" si="3517">"load config partial from "&amp;JJR17&amp;"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JU18" s="18" t="s">
        <v>16</v>
      </c>
      <c r="JJV18" s="19" t="str">
        <f t="shared" ref="JJV18" si="3518">"load config partial from "&amp;JJT17&amp;"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JW18" s="18" t="s">
        <v>16</v>
      </c>
      <c r="JJX18" s="19" t="str">
        <f t="shared" ref="JJX18" si="3519">"load config partial from "&amp;JJV17&amp;"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JY18" s="18" t="s">
        <v>16</v>
      </c>
      <c r="JJZ18" s="19" t="str">
        <f t="shared" ref="JJZ18" si="3520">"load config partial from "&amp;JJX17&amp;"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KA18" s="18" t="s">
        <v>16</v>
      </c>
      <c r="JKB18" s="19" t="str">
        <f t="shared" ref="JKB18" si="3521">"load config partial from "&amp;JJZ17&amp;"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KC18" s="18" t="s">
        <v>16</v>
      </c>
      <c r="JKD18" s="19" t="str">
        <f t="shared" ref="JKD18" si="3522">"load config partial from "&amp;JKB17&amp;"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KE18" s="18" t="s">
        <v>16</v>
      </c>
      <c r="JKF18" s="19" t="str">
        <f t="shared" ref="JKF18" si="3523">"load config partial from "&amp;JKD17&amp;"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KG18" s="18" t="s">
        <v>16</v>
      </c>
      <c r="JKH18" s="19" t="str">
        <f t="shared" ref="JKH18" si="3524">"load config partial from "&amp;JKF17&amp;"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KI18" s="18" t="s">
        <v>16</v>
      </c>
      <c r="JKJ18" s="19" t="str">
        <f t="shared" ref="JKJ18" si="3525">"load config partial from "&amp;JKH17&amp;"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KK18" s="18" t="s">
        <v>16</v>
      </c>
      <c r="JKL18" s="19" t="str">
        <f t="shared" ref="JKL18" si="3526">"load config partial from "&amp;JKJ17&amp;"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KM18" s="18" t="s">
        <v>16</v>
      </c>
      <c r="JKN18" s="19" t="str">
        <f t="shared" ref="JKN18" si="3527">"load config partial from "&amp;JKL17&amp;"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KO18" s="18" t="s">
        <v>16</v>
      </c>
      <c r="JKP18" s="19" t="str">
        <f t="shared" ref="JKP18" si="3528">"load config partial from "&amp;JKN17&amp;"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KQ18" s="18" t="s">
        <v>16</v>
      </c>
      <c r="JKR18" s="19" t="str">
        <f t="shared" ref="JKR18" si="3529">"load config partial from "&amp;JKP17&amp;"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KS18" s="18" t="s">
        <v>16</v>
      </c>
      <c r="JKT18" s="19" t="str">
        <f t="shared" ref="JKT18" si="3530">"load config partial from "&amp;JKR17&amp;"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KU18" s="18" t="s">
        <v>16</v>
      </c>
      <c r="JKV18" s="19" t="str">
        <f t="shared" ref="JKV18" si="3531">"load config partial from "&amp;JKT17&amp;"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KW18" s="18" t="s">
        <v>16</v>
      </c>
      <c r="JKX18" s="19" t="str">
        <f t="shared" ref="JKX18" si="3532">"load config partial from "&amp;JKV17&amp;"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KY18" s="18" t="s">
        <v>16</v>
      </c>
      <c r="JKZ18" s="19" t="str">
        <f t="shared" ref="JKZ18" si="3533">"load config partial from "&amp;JKX17&amp;"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LA18" s="18" t="s">
        <v>16</v>
      </c>
      <c r="JLB18" s="19" t="str">
        <f t="shared" ref="JLB18" si="3534">"load config partial from "&amp;JKZ17&amp;"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LC18" s="18" t="s">
        <v>16</v>
      </c>
      <c r="JLD18" s="19" t="str">
        <f t="shared" ref="JLD18" si="3535">"load config partial from "&amp;JLB17&amp;"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LE18" s="18" t="s">
        <v>16</v>
      </c>
      <c r="JLF18" s="19" t="str">
        <f t="shared" ref="JLF18" si="3536">"load config partial from "&amp;JLD17&amp;"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LG18" s="18" t="s">
        <v>16</v>
      </c>
      <c r="JLH18" s="19" t="str">
        <f t="shared" ref="JLH18" si="3537">"load config partial from "&amp;JLF17&amp;"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LI18" s="18" t="s">
        <v>16</v>
      </c>
      <c r="JLJ18" s="19" t="str">
        <f t="shared" ref="JLJ18" si="3538">"load config partial from "&amp;JLH17&amp;"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LK18" s="18" t="s">
        <v>16</v>
      </c>
      <c r="JLL18" s="19" t="str">
        <f t="shared" ref="JLL18" si="3539">"load config partial from "&amp;JLJ17&amp;"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LM18" s="18" t="s">
        <v>16</v>
      </c>
      <c r="JLN18" s="19" t="str">
        <f t="shared" ref="JLN18" si="3540">"load config partial from "&amp;JLL17&amp;"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LO18" s="18" t="s">
        <v>16</v>
      </c>
      <c r="JLP18" s="19" t="str">
        <f t="shared" ref="JLP18" si="3541">"load config partial from "&amp;JLN17&amp;"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LQ18" s="18" t="s">
        <v>16</v>
      </c>
      <c r="JLR18" s="19" t="str">
        <f t="shared" ref="JLR18" si="3542">"load config partial from "&amp;JLP17&amp;"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LS18" s="18" t="s">
        <v>16</v>
      </c>
      <c r="JLT18" s="19" t="str">
        <f t="shared" ref="JLT18" si="3543">"load config partial from "&amp;JLR17&amp;"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LU18" s="18" t="s">
        <v>16</v>
      </c>
      <c r="JLV18" s="19" t="str">
        <f t="shared" ref="JLV18" si="3544">"load config partial from "&amp;JLT17&amp;"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LW18" s="18" t="s">
        <v>16</v>
      </c>
      <c r="JLX18" s="19" t="str">
        <f t="shared" ref="JLX18" si="3545">"load config partial from "&amp;JLV17&amp;"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LY18" s="18" t="s">
        <v>16</v>
      </c>
      <c r="JLZ18" s="19" t="str">
        <f t="shared" ref="JLZ18" si="3546">"load config partial from "&amp;JLX17&amp;"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MA18" s="18" t="s">
        <v>16</v>
      </c>
      <c r="JMB18" s="19" t="str">
        <f t="shared" ref="JMB18" si="3547">"load config partial from "&amp;JLZ17&amp;"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MC18" s="18" t="s">
        <v>16</v>
      </c>
      <c r="JMD18" s="19" t="str">
        <f t="shared" ref="JMD18" si="3548">"load config partial from "&amp;JMB17&amp;"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ME18" s="18" t="s">
        <v>16</v>
      </c>
      <c r="JMF18" s="19" t="str">
        <f t="shared" ref="JMF18" si="3549">"load config partial from "&amp;JMD17&amp;"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MG18" s="18" t="s">
        <v>16</v>
      </c>
      <c r="JMH18" s="19" t="str">
        <f t="shared" ref="JMH18" si="3550">"load config partial from "&amp;JMF17&amp;"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MI18" s="18" t="s">
        <v>16</v>
      </c>
      <c r="JMJ18" s="19" t="str">
        <f t="shared" ref="JMJ18" si="3551">"load config partial from "&amp;JMH17&amp;"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MK18" s="18" t="s">
        <v>16</v>
      </c>
      <c r="JML18" s="19" t="str">
        <f t="shared" ref="JML18" si="3552">"load config partial from "&amp;JMJ17&amp;"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MM18" s="18" t="s">
        <v>16</v>
      </c>
      <c r="JMN18" s="19" t="str">
        <f t="shared" ref="JMN18" si="3553">"load config partial from "&amp;JML17&amp;"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MO18" s="18" t="s">
        <v>16</v>
      </c>
      <c r="JMP18" s="19" t="str">
        <f t="shared" ref="JMP18" si="3554">"load config partial from "&amp;JMN17&amp;"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MQ18" s="18" t="s">
        <v>16</v>
      </c>
      <c r="JMR18" s="19" t="str">
        <f t="shared" ref="JMR18" si="3555">"load config partial from "&amp;JMP17&amp;"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MS18" s="18" t="s">
        <v>16</v>
      </c>
      <c r="JMT18" s="19" t="str">
        <f t="shared" ref="JMT18" si="3556">"load config partial from "&amp;JMR17&amp;"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MU18" s="18" t="s">
        <v>16</v>
      </c>
      <c r="JMV18" s="19" t="str">
        <f t="shared" ref="JMV18" si="3557">"load config partial from "&amp;JMT17&amp;"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MW18" s="18" t="s">
        <v>16</v>
      </c>
      <c r="JMX18" s="19" t="str">
        <f t="shared" ref="JMX18" si="3558">"load config partial from "&amp;JMV17&amp;"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MY18" s="18" t="s">
        <v>16</v>
      </c>
      <c r="JMZ18" s="19" t="str">
        <f t="shared" ref="JMZ18" si="3559">"load config partial from "&amp;JMX17&amp;"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NA18" s="18" t="s">
        <v>16</v>
      </c>
      <c r="JNB18" s="19" t="str">
        <f t="shared" ref="JNB18" si="3560">"load config partial from "&amp;JMZ17&amp;"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NC18" s="18" t="s">
        <v>16</v>
      </c>
      <c r="JND18" s="19" t="str">
        <f t="shared" ref="JND18" si="3561">"load config partial from "&amp;JNB17&amp;"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NE18" s="18" t="s">
        <v>16</v>
      </c>
      <c r="JNF18" s="19" t="str">
        <f t="shared" ref="JNF18" si="3562">"load config partial from "&amp;JND17&amp;"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NG18" s="18" t="s">
        <v>16</v>
      </c>
      <c r="JNH18" s="19" t="str">
        <f t="shared" ref="JNH18" si="3563">"load config partial from "&amp;JNF17&amp;"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NI18" s="18" t="s">
        <v>16</v>
      </c>
      <c r="JNJ18" s="19" t="str">
        <f t="shared" ref="JNJ18" si="3564">"load config partial from "&amp;JNH17&amp;"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NK18" s="18" t="s">
        <v>16</v>
      </c>
      <c r="JNL18" s="19" t="str">
        <f t="shared" ref="JNL18" si="3565">"load config partial from "&amp;JNJ17&amp;"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NM18" s="18" t="s">
        <v>16</v>
      </c>
      <c r="JNN18" s="19" t="str">
        <f t="shared" ref="JNN18" si="3566">"load config partial from "&amp;JNL17&amp;"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NO18" s="18" t="s">
        <v>16</v>
      </c>
      <c r="JNP18" s="19" t="str">
        <f t="shared" ref="JNP18" si="3567">"load config partial from "&amp;JNN17&amp;"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NQ18" s="18" t="s">
        <v>16</v>
      </c>
      <c r="JNR18" s="19" t="str">
        <f t="shared" ref="JNR18" si="3568">"load config partial from "&amp;JNP17&amp;"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NS18" s="18" t="s">
        <v>16</v>
      </c>
      <c r="JNT18" s="19" t="str">
        <f t="shared" ref="JNT18" si="3569">"load config partial from "&amp;JNR17&amp;"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NU18" s="18" t="s">
        <v>16</v>
      </c>
      <c r="JNV18" s="19" t="str">
        <f t="shared" ref="JNV18" si="3570">"load config partial from "&amp;JNT17&amp;"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NW18" s="18" t="s">
        <v>16</v>
      </c>
      <c r="JNX18" s="19" t="str">
        <f t="shared" ref="JNX18" si="3571">"load config partial from "&amp;JNV17&amp;"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NY18" s="18" t="s">
        <v>16</v>
      </c>
      <c r="JNZ18" s="19" t="str">
        <f t="shared" ref="JNZ18" si="3572">"load config partial from "&amp;JNX17&amp;"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OA18" s="18" t="s">
        <v>16</v>
      </c>
      <c r="JOB18" s="19" t="str">
        <f t="shared" ref="JOB18" si="3573">"load config partial from "&amp;JNZ17&amp;"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OC18" s="18" t="s">
        <v>16</v>
      </c>
      <c r="JOD18" s="19" t="str">
        <f t="shared" ref="JOD18" si="3574">"load config partial from "&amp;JOB17&amp;"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OE18" s="18" t="s">
        <v>16</v>
      </c>
      <c r="JOF18" s="19" t="str">
        <f t="shared" ref="JOF18" si="3575">"load config partial from "&amp;JOD17&amp;"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OG18" s="18" t="s">
        <v>16</v>
      </c>
      <c r="JOH18" s="19" t="str">
        <f t="shared" ref="JOH18" si="3576">"load config partial from "&amp;JOF17&amp;"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OI18" s="18" t="s">
        <v>16</v>
      </c>
      <c r="JOJ18" s="19" t="str">
        <f t="shared" ref="JOJ18" si="3577">"load config partial from "&amp;JOH17&amp;"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OK18" s="18" t="s">
        <v>16</v>
      </c>
      <c r="JOL18" s="19" t="str">
        <f t="shared" ref="JOL18" si="3578">"load config partial from "&amp;JOJ17&amp;"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OM18" s="18" t="s">
        <v>16</v>
      </c>
      <c r="JON18" s="19" t="str">
        <f t="shared" ref="JON18" si="3579">"load config partial from "&amp;JOL17&amp;"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OO18" s="18" t="s">
        <v>16</v>
      </c>
      <c r="JOP18" s="19" t="str">
        <f t="shared" ref="JOP18" si="3580">"load config partial from "&amp;JON17&amp;"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OQ18" s="18" t="s">
        <v>16</v>
      </c>
      <c r="JOR18" s="19" t="str">
        <f t="shared" ref="JOR18" si="3581">"load config partial from "&amp;JOP17&amp;"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OS18" s="18" t="s">
        <v>16</v>
      </c>
      <c r="JOT18" s="19" t="str">
        <f t="shared" ref="JOT18" si="3582">"load config partial from "&amp;JOR17&amp;"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OU18" s="18" t="s">
        <v>16</v>
      </c>
      <c r="JOV18" s="19" t="str">
        <f t="shared" ref="JOV18" si="3583">"load config partial from "&amp;JOT17&amp;"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OW18" s="18" t="s">
        <v>16</v>
      </c>
      <c r="JOX18" s="19" t="str">
        <f t="shared" ref="JOX18" si="3584">"load config partial from "&amp;JOV17&amp;"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OY18" s="18" t="s">
        <v>16</v>
      </c>
      <c r="JOZ18" s="19" t="str">
        <f t="shared" ref="JOZ18" si="3585">"load config partial from "&amp;JOX17&amp;"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PA18" s="18" t="s">
        <v>16</v>
      </c>
      <c r="JPB18" s="19" t="str">
        <f t="shared" ref="JPB18" si="3586">"load config partial from "&amp;JOZ17&amp;"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PC18" s="18" t="s">
        <v>16</v>
      </c>
      <c r="JPD18" s="19" t="str">
        <f t="shared" ref="JPD18" si="3587">"load config partial from "&amp;JPB17&amp;"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PE18" s="18" t="s">
        <v>16</v>
      </c>
      <c r="JPF18" s="19" t="str">
        <f t="shared" ref="JPF18" si="3588">"load config partial from "&amp;JPD17&amp;"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PG18" s="18" t="s">
        <v>16</v>
      </c>
      <c r="JPH18" s="19" t="str">
        <f t="shared" ref="JPH18" si="3589">"load config partial from "&amp;JPF17&amp;"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PI18" s="18" t="s">
        <v>16</v>
      </c>
      <c r="JPJ18" s="19" t="str">
        <f t="shared" ref="JPJ18" si="3590">"load config partial from "&amp;JPH17&amp;"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PK18" s="18" t="s">
        <v>16</v>
      </c>
      <c r="JPL18" s="19" t="str">
        <f t="shared" ref="JPL18" si="3591">"load config partial from "&amp;JPJ17&amp;"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PM18" s="18" t="s">
        <v>16</v>
      </c>
      <c r="JPN18" s="19" t="str">
        <f t="shared" ref="JPN18" si="3592">"load config partial from "&amp;JPL17&amp;"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PO18" s="18" t="s">
        <v>16</v>
      </c>
      <c r="JPP18" s="19" t="str">
        <f t="shared" ref="JPP18" si="3593">"load config partial from "&amp;JPN17&amp;"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PQ18" s="18" t="s">
        <v>16</v>
      </c>
      <c r="JPR18" s="19" t="str">
        <f t="shared" ref="JPR18" si="3594">"load config partial from "&amp;JPP17&amp;"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PS18" s="18" t="s">
        <v>16</v>
      </c>
      <c r="JPT18" s="19" t="str">
        <f t="shared" ref="JPT18" si="3595">"load config partial from "&amp;JPR17&amp;"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PU18" s="18" t="s">
        <v>16</v>
      </c>
      <c r="JPV18" s="19" t="str">
        <f t="shared" ref="JPV18" si="3596">"load config partial from "&amp;JPT17&amp;"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PW18" s="18" t="s">
        <v>16</v>
      </c>
      <c r="JPX18" s="19" t="str">
        <f t="shared" ref="JPX18" si="3597">"load config partial from "&amp;JPV17&amp;"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PY18" s="18" t="s">
        <v>16</v>
      </c>
      <c r="JPZ18" s="19" t="str">
        <f t="shared" ref="JPZ18" si="3598">"load config partial from "&amp;JPX17&amp;"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QA18" s="18" t="s">
        <v>16</v>
      </c>
      <c r="JQB18" s="19" t="str">
        <f t="shared" ref="JQB18" si="3599">"load config partial from "&amp;JPZ17&amp;"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QC18" s="18" t="s">
        <v>16</v>
      </c>
      <c r="JQD18" s="19" t="str">
        <f t="shared" ref="JQD18" si="3600">"load config partial from "&amp;JQB17&amp;"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QE18" s="18" t="s">
        <v>16</v>
      </c>
      <c r="JQF18" s="19" t="str">
        <f t="shared" ref="JQF18" si="3601">"load config partial from "&amp;JQD17&amp;"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QG18" s="18" t="s">
        <v>16</v>
      </c>
      <c r="JQH18" s="19" t="str">
        <f t="shared" ref="JQH18" si="3602">"load config partial from "&amp;JQF17&amp;"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QI18" s="18" t="s">
        <v>16</v>
      </c>
      <c r="JQJ18" s="19" t="str">
        <f t="shared" ref="JQJ18" si="3603">"load config partial from "&amp;JQH17&amp;"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QK18" s="18" t="s">
        <v>16</v>
      </c>
      <c r="JQL18" s="19" t="str">
        <f t="shared" ref="JQL18" si="3604">"load config partial from "&amp;JQJ17&amp;"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QM18" s="18" t="s">
        <v>16</v>
      </c>
      <c r="JQN18" s="19" t="str">
        <f t="shared" ref="JQN18" si="3605">"load config partial from "&amp;JQL17&amp;"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QO18" s="18" t="s">
        <v>16</v>
      </c>
      <c r="JQP18" s="19" t="str">
        <f t="shared" ref="JQP18" si="3606">"load config partial from "&amp;JQN17&amp;"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QQ18" s="18" t="s">
        <v>16</v>
      </c>
      <c r="JQR18" s="19" t="str">
        <f t="shared" ref="JQR18" si="3607">"load config partial from "&amp;JQP17&amp;"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QS18" s="18" t="s">
        <v>16</v>
      </c>
      <c r="JQT18" s="19" t="str">
        <f t="shared" ref="JQT18" si="3608">"load config partial from "&amp;JQR17&amp;"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QU18" s="18" t="s">
        <v>16</v>
      </c>
      <c r="JQV18" s="19" t="str">
        <f t="shared" ref="JQV18" si="3609">"load config partial from "&amp;JQT17&amp;"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QW18" s="18" t="s">
        <v>16</v>
      </c>
      <c r="JQX18" s="19" t="str">
        <f t="shared" ref="JQX18" si="3610">"load config partial from "&amp;JQV17&amp;"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QY18" s="18" t="s">
        <v>16</v>
      </c>
      <c r="JQZ18" s="19" t="str">
        <f t="shared" ref="JQZ18" si="3611">"load config partial from "&amp;JQX17&amp;"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RA18" s="18" t="s">
        <v>16</v>
      </c>
      <c r="JRB18" s="19" t="str">
        <f t="shared" ref="JRB18" si="3612">"load config partial from "&amp;JQZ17&amp;"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RC18" s="18" t="s">
        <v>16</v>
      </c>
      <c r="JRD18" s="19" t="str">
        <f t="shared" ref="JRD18" si="3613">"load config partial from "&amp;JRB17&amp;"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RE18" s="18" t="s">
        <v>16</v>
      </c>
      <c r="JRF18" s="19" t="str">
        <f t="shared" ref="JRF18" si="3614">"load config partial from "&amp;JRD17&amp;"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RG18" s="18" t="s">
        <v>16</v>
      </c>
      <c r="JRH18" s="19" t="str">
        <f t="shared" ref="JRH18" si="3615">"load config partial from "&amp;JRF17&amp;"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RI18" s="18" t="s">
        <v>16</v>
      </c>
      <c r="JRJ18" s="19" t="str">
        <f t="shared" ref="JRJ18" si="3616">"load config partial from "&amp;JRH17&amp;"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RK18" s="18" t="s">
        <v>16</v>
      </c>
      <c r="JRL18" s="19" t="str">
        <f t="shared" ref="JRL18" si="3617">"load config partial from "&amp;JRJ17&amp;"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RM18" s="18" t="s">
        <v>16</v>
      </c>
      <c r="JRN18" s="19" t="str">
        <f t="shared" ref="JRN18" si="3618">"load config partial from "&amp;JRL17&amp;"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RO18" s="18" t="s">
        <v>16</v>
      </c>
      <c r="JRP18" s="19" t="str">
        <f t="shared" ref="JRP18" si="3619">"load config partial from "&amp;JRN17&amp;"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RQ18" s="18" t="s">
        <v>16</v>
      </c>
      <c r="JRR18" s="19" t="str">
        <f t="shared" ref="JRR18" si="3620">"load config partial from "&amp;JRP17&amp;"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RS18" s="18" t="s">
        <v>16</v>
      </c>
      <c r="JRT18" s="19" t="str">
        <f t="shared" ref="JRT18" si="3621">"load config partial from "&amp;JRR17&amp;"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RU18" s="18" t="s">
        <v>16</v>
      </c>
      <c r="JRV18" s="19" t="str">
        <f t="shared" ref="JRV18" si="3622">"load config partial from "&amp;JRT17&amp;"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RW18" s="18" t="s">
        <v>16</v>
      </c>
      <c r="JRX18" s="19" t="str">
        <f t="shared" ref="JRX18" si="3623">"load config partial from "&amp;JRV17&amp;"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RY18" s="18" t="s">
        <v>16</v>
      </c>
      <c r="JRZ18" s="19" t="str">
        <f t="shared" ref="JRZ18" si="3624">"load config partial from "&amp;JRX17&amp;"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SA18" s="18" t="s">
        <v>16</v>
      </c>
      <c r="JSB18" s="19" t="str">
        <f t="shared" ref="JSB18" si="3625">"load config partial from "&amp;JRZ17&amp;"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SC18" s="18" t="s">
        <v>16</v>
      </c>
      <c r="JSD18" s="19" t="str">
        <f t="shared" ref="JSD18" si="3626">"load config partial from "&amp;JSB17&amp;"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SE18" s="18" t="s">
        <v>16</v>
      </c>
      <c r="JSF18" s="19" t="str">
        <f t="shared" ref="JSF18" si="3627">"load config partial from "&amp;JSD17&amp;"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SG18" s="18" t="s">
        <v>16</v>
      </c>
      <c r="JSH18" s="19" t="str">
        <f t="shared" ref="JSH18" si="3628">"load config partial from "&amp;JSF17&amp;"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SI18" s="18" t="s">
        <v>16</v>
      </c>
      <c r="JSJ18" s="19" t="str">
        <f t="shared" ref="JSJ18" si="3629">"load config partial from "&amp;JSH17&amp;"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SK18" s="18" t="s">
        <v>16</v>
      </c>
      <c r="JSL18" s="19" t="str">
        <f t="shared" ref="JSL18" si="3630">"load config partial from "&amp;JSJ17&amp;"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SM18" s="18" t="s">
        <v>16</v>
      </c>
      <c r="JSN18" s="19" t="str">
        <f t="shared" ref="JSN18" si="3631">"load config partial from "&amp;JSL17&amp;"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SO18" s="18" t="s">
        <v>16</v>
      </c>
      <c r="JSP18" s="19" t="str">
        <f t="shared" ref="JSP18" si="3632">"load config partial from "&amp;JSN17&amp;"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SQ18" s="18" t="s">
        <v>16</v>
      </c>
      <c r="JSR18" s="19" t="str">
        <f t="shared" ref="JSR18" si="3633">"load config partial from "&amp;JSP17&amp;"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SS18" s="18" t="s">
        <v>16</v>
      </c>
      <c r="JST18" s="19" t="str">
        <f t="shared" ref="JST18" si="3634">"load config partial from "&amp;JSR17&amp;"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SU18" s="18" t="s">
        <v>16</v>
      </c>
      <c r="JSV18" s="19" t="str">
        <f t="shared" ref="JSV18" si="3635">"load config partial from "&amp;JST17&amp;"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SW18" s="18" t="s">
        <v>16</v>
      </c>
      <c r="JSX18" s="19" t="str">
        <f t="shared" ref="JSX18" si="3636">"load config partial from "&amp;JSV17&amp;"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SY18" s="18" t="s">
        <v>16</v>
      </c>
      <c r="JSZ18" s="19" t="str">
        <f t="shared" ref="JSZ18" si="3637">"load config partial from "&amp;JSX17&amp;"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TA18" s="18" t="s">
        <v>16</v>
      </c>
      <c r="JTB18" s="19" t="str">
        <f t="shared" ref="JTB18" si="3638">"load config partial from "&amp;JSZ17&amp;"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TC18" s="18" t="s">
        <v>16</v>
      </c>
      <c r="JTD18" s="19" t="str">
        <f t="shared" ref="JTD18" si="3639">"load config partial from "&amp;JTB17&amp;"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TE18" s="18" t="s">
        <v>16</v>
      </c>
      <c r="JTF18" s="19" t="str">
        <f t="shared" ref="JTF18" si="3640">"load config partial from "&amp;JTD17&amp;"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TG18" s="18" t="s">
        <v>16</v>
      </c>
      <c r="JTH18" s="19" t="str">
        <f t="shared" ref="JTH18" si="3641">"load config partial from "&amp;JTF17&amp;"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TI18" s="18" t="s">
        <v>16</v>
      </c>
      <c r="JTJ18" s="19" t="str">
        <f t="shared" ref="JTJ18" si="3642">"load config partial from "&amp;JTH17&amp;"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TK18" s="18" t="s">
        <v>16</v>
      </c>
      <c r="JTL18" s="19" t="str">
        <f t="shared" ref="JTL18" si="3643">"load config partial from "&amp;JTJ17&amp;"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TM18" s="18" t="s">
        <v>16</v>
      </c>
      <c r="JTN18" s="19" t="str">
        <f t="shared" ref="JTN18" si="3644">"load config partial from "&amp;JTL17&amp;"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TO18" s="18" t="s">
        <v>16</v>
      </c>
      <c r="JTP18" s="19" t="str">
        <f t="shared" ref="JTP18" si="3645">"load config partial from "&amp;JTN17&amp;"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TQ18" s="18" t="s">
        <v>16</v>
      </c>
      <c r="JTR18" s="19" t="str">
        <f t="shared" ref="JTR18" si="3646">"load config partial from "&amp;JTP17&amp;"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TS18" s="18" t="s">
        <v>16</v>
      </c>
      <c r="JTT18" s="19" t="str">
        <f t="shared" ref="JTT18" si="3647">"load config partial from "&amp;JTR17&amp;"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TU18" s="18" t="s">
        <v>16</v>
      </c>
      <c r="JTV18" s="19" t="str">
        <f t="shared" ref="JTV18" si="3648">"load config partial from "&amp;JTT17&amp;"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TW18" s="18" t="s">
        <v>16</v>
      </c>
      <c r="JTX18" s="19" t="str">
        <f t="shared" ref="JTX18" si="3649">"load config partial from "&amp;JTV17&amp;"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TY18" s="18" t="s">
        <v>16</v>
      </c>
      <c r="JTZ18" s="19" t="str">
        <f t="shared" ref="JTZ18" si="3650">"load config partial from "&amp;JTX17&amp;"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UA18" s="18" t="s">
        <v>16</v>
      </c>
      <c r="JUB18" s="19" t="str">
        <f t="shared" ref="JUB18" si="3651">"load config partial from "&amp;JTZ17&amp;"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UC18" s="18" t="s">
        <v>16</v>
      </c>
      <c r="JUD18" s="19" t="str">
        <f t="shared" ref="JUD18" si="3652">"load config partial from "&amp;JUB17&amp;"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UE18" s="18" t="s">
        <v>16</v>
      </c>
      <c r="JUF18" s="19" t="str">
        <f t="shared" ref="JUF18" si="3653">"load config partial from "&amp;JUD17&amp;"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UG18" s="18" t="s">
        <v>16</v>
      </c>
      <c r="JUH18" s="19" t="str">
        <f t="shared" ref="JUH18" si="3654">"load config partial from "&amp;JUF17&amp;"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UI18" s="18" t="s">
        <v>16</v>
      </c>
      <c r="JUJ18" s="19" t="str">
        <f t="shared" ref="JUJ18" si="3655">"load config partial from "&amp;JUH17&amp;"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UK18" s="18" t="s">
        <v>16</v>
      </c>
      <c r="JUL18" s="19" t="str">
        <f t="shared" ref="JUL18" si="3656">"load config partial from "&amp;JUJ17&amp;"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UM18" s="18" t="s">
        <v>16</v>
      </c>
      <c r="JUN18" s="19" t="str">
        <f t="shared" ref="JUN18" si="3657">"load config partial from "&amp;JUL17&amp;"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UO18" s="18" t="s">
        <v>16</v>
      </c>
      <c r="JUP18" s="19" t="str">
        <f t="shared" ref="JUP18" si="3658">"load config partial from "&amp;JUN17&amp;"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UQ18" s="18" t="s">
        <v>16</v>
      </c>
      <c r="JUR18" s="19" t="str">
        <f t="shared" ref="JUR18" si="3659">"load config partial from "&amp;JUP17&amp;"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US18" s="18" t="s">
        <v>16</v>
      </c>
      <c r="JUT18" s="19" t="str">
        <f t="shared" ref="JUT18" si="3660">"load config partial from "&amp;JUR17&amp;"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UU18" s="18" t="s">
        <v>16</v>
      </c>
      <c r="JUV18" s="19" t="str">
        <f t="shared" ref="JUV18" si="3661">"load config partial from "&amp;JUT17&amp;"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UW18" s="18" t="s">
        <v>16</v>
      </c>
      <c r="JUX18" s="19" t="str">
        <f t="shared" ref="JUX18" si="3662">"load config partial from "&amp;JUV17&amp;"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UY18" s="18" t="s">
        <v>16</v>
      </c>
      <c r="JUZ18" s="19" t="str">
        <f t="shared" ref="JUZ18" si="3663">"load config partial from "&amp;JUX17&amp;"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VA18" s="18" t="s">
        <v>16</v>
      </c>
      <c r="JVB18" s="19" t="str">
        <f t="shared" ref="JVB18" si="3664">"load config partial from "&amp;JUZ17&amp;"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VC18" s="18" t="s">
        <v>16</v>
      </c>
      <c r="JVD18" s="19" t="str">
        <f t="shared" ref="JVD18" si="3665">"load config partial from "&amp;JVB17&amp;"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VE18" s="18" t="s">
        <v>16</v>
      </c>
      <c r="JVF18" s="19" t="str">
        <f t="shared" ref="JVF18" si="3666">"load config partial from "&amp;JVD17&amp;"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VG18" s="18" t="s">
        <v>16</v>
      </c>
      <c r="JVH18" s="19" t="str">
        <f t="shared" ref="JVH18" si="3667">"load config partial from "&amp;JVF17&amp;"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VI18" s="18" t="s">
        <v>16</v>
      </c>
      <c r="JVJ18" s="19" t="str">
        <f t="shared" ref="JVJ18" si="3668">"load config partial from "&amp;JVH17&amp;"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VK18" s="18" t="s">
        <v>16</v>
      </c>
      <c r="JVL18" s="19" t="str">
        <f t="shared" ref="JVL18" si="3669">"load config partial from "&amp;JVJ17&amp;"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VM18" s="18" t="s">
        <v>16</v>
      </c>
      <c r="JVN18" s="19" t="str">
        <f t="shared" ref="JVN18" si="3670">"load config partial from "&amp;JVL17&amp;"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VO18" s="18" t="s">
        <v>16</v>
      </c>
      <c r="JVP18" s="19" t="str">
        <f t="shared" ref="JVP18" si="3671">"load config partial from "&amp;JVN17&amp;"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VQ18" s="18" t="s">
        <v>16</v>
      </c>
      <c r="JVR18" s="19" t="str">
        <f t="shared" ref="JVR18" si="3672">"load config partial from "&amp;JVP17&amp;"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VS18" s="18" t="s">
        <v>16</v>
      </c>
      <c r="JVT18" s="19" t="str">
        <f t="shared" ref="JVT18" si="3673">"load config partial from "&amp;JVR17&amp;"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VU18" s="18" t="s">
        <v>16</v>
      </c>
      <c r="JVV18" s="19" t="str">
        <f t="shared" ref="JVV18" si="3674">"load config partial from "&amp;JVT17&amp;"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VW18" s="18" t="s">
        <v>16</v>
      </c>
      <c r="JVX18" s="19" t="str">
        <f t="shared" ref="JVX18" si="3675">"load config partial from "&amp;JVV17&amp;"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VY18" s="18" t="s">
        <v>16</v>
      </c>
      <c r="JVZ18" s="19" t="str">
        <f t="shared" ref="JVZ18" si="3676">"load config partial from "&amp;JVX17&amp;"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WA18" s="18" t="s">
        <v>16</v>
      </c>
      <c r="JWB18" s="19" t="str">
        <f t="shared" ref="JWB18" si="3677">"load config partial from "&amp;JVZ17&amp;"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WC18" s="18" t="s">
        <v>16</v>
      </c>
      <c r="JWD18" s="19" t="str">
        <f t="shared" ref="JWD18" si="3678">"load config partial from "&amp;JWB17&amp;"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WE18" s="18" t="s">
        <v>16</v>
      </c>
      <c r="JWF18" s="19" t="str">
        <f t="shared" ref="JWF18" si="3679">"load config partial from "&amp;JWD17&amp;"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WG18" s="18" t="s">
        <v>16</v>
      </c>
      <c r="JWH18" s="19" t="str">
        <f t="shared" ref="JWH18" si="3680">"load config partial from "&amp;JWF17&amp;"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WI18" s="18" t="s">
        <v>16</v>
      </c>
      <c r="JWJ18" s="19" t="str">
        <f t="shared" ref="JWJ18" si="3681">"load config partial from "&amp;JWH17&amp;"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WK18" s="18" t="s">
        <v>16</v>
      </c>
      <c r="JWL18" s="19" t="str">
        <f t="shared" ref="JWL18" si="3682">"load config partial from "&amp;JWJ17&amp;"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WM18" s="18" t="s">
        <v>16</v>
      </c>
      <c r="JWN18" s="19" t="str">
        <f t="shared" ref="JWN18" si="3683">"load config partial from "&amp;JWL17&amp;"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WO18" s="18" t="s">
        <v>16</v>
      </c>
      <c r="JWP18" s="19" t="str">
        <f t="shared" ref="JWP18" si="3684">"load config partial from "&amp;JWN17&amp;"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WQ18" s="18" t="s">
        <v>16</v>
      </c>
      <c r="JWR18" s="19" t="str">
        <f t="shared" ref="JWR18" si="3685">"load config partial from "&amp;JWP17&amp;"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WS18" s="18" t="s">
        <v>16</v>
      </c>
      <c r="JWT18" s="19" t="str">
        <f t="shared" ref="JWT18" si="3686">"load config partial from "&amp;JWR17&amp;"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WU18" s="18" t="s">
        <v>16</v>
      </c>
      <c r="JWV18" s="19" t="str">
        <f t="shared" ref="JWV18" si="3687">"load config partial from "&amp;JWT17&amp;"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WW18" s="18" t="s">
        <v>16</v>
      </c>
      <c r="JWX18" s="19" t="str">
        <f t="shared" ref="JWX18" si="3688">"load config partial from "&amp;JWV17&amp;"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WY18" s="18" t="s">
        <v>16</v>
      </c>
      <c r="JWZ18" s="19" t="str">
        <f t="shared" ref="JWZ18" si="3689">"load config partial from "&amp;JWX17&amp;"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XA18" s="18" t="s">
        <v>16</v>
      </c>
      <c r="JXB18" s="19" t="str">
        <f t="shared" ref="JXB18" si="3690">"load config partial from "&amp;JWZ17&amp;"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XC18" s="18" t="s">
        <v>16</v>
      </c>
      <c r="JXD18" s="19" t="str">
        <f t="shared" ref="JXD18" si="3691">"load config partial from "&amp;JXB17&amp;"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XE18" s="18" t="s">
        <v>16</v>
      </c>
      <c r="JXF18" s="19" t="str">
        <f t="shared" ref="JXF18" si="3692">"load config partial from "&amp;JXD17&amp;"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XG18" s="18" t="s">
        <v>16</v>
      </c>
      <c r="JXH18" s="19" t="str">
        <f t="shared" ref="JXH18" si="3693">"load config partial from "&amp;JXF17&amp;"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XI18" s="18" t="s">
        <v>16</v>
      </c>
      <c r="JXJ18" s="19" t="str">
        <f t="shared" ref="JXJ18" si="3694">"load config partial from "&amp;JXH17&amp;"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XK18" s="18" t="s">
        <v>16</v>
      </c>
      <c r="JXL18" s="19" t="str">
        <f t="shared" ref="JXL18" si="3695">"load config partial from "&amp;JXJ17&amp;"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XM18" s="18" t="s">
        <v>16</v>
      </c>
      <c r="JXN18" s="19" t="str">
        <f t="shared" ref="JXN18" si="3696">"load config partial from "&amp;JXL17&amp;"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XO18" s="18" t="s">
        <v>16</v>
      </c>
      <c r="JXP18" s="19" t="str">
        <f t="shared" ref="JXP18" si="3697">"load config partial from "&amp;JXN17&amp;"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XQ18" s="18" t="s">
        <v>16</v>
      </c>
      <c r="JXR18" s="19" t="str">
        <f t="shared" ref="JXR18" si="3698">"load config partial from "&amp;JXP17&amp;"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XS18" s="18" t="s">
        <v>16</v>
      </c>
      <c r="JXT18" s="19" t="str">
        <f t="shared" ref="JXT18" si="3699">"load config partial from "&amp;JXR17&amp;"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XU18" s="18" t="s">
        <v>16</v>
      </c>
      <c r="JXV18" s="19" t="str">
        <f t="shared" ref="JXV18" si="3700">"load config partial from "&amp;JXT17&amp;"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XW18" s="18" t="s">
        <v>16</v>
      </c>
      <c r="JXX18" s="19" t="str">
        <f t="shared" ref="JXX18" si="3701">"load config partial from "&amp;JXV17&amp;"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XY18" s="18" t="s">
        <v>16</v>
      </c>
      <c r="JXZ18" s="19" t="str">
        <f t="shared" ref="JXZ18" si="3702">"load config partial from "&amp;JXX17&amp;"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YA18" s="18" t="s">
        <v>16</v>
      </c>
      <c r="JYB18" s="19" t="str">
        <f t="shared" ref="JYB18" si="3703">"load config partial from "&amp;JXZ17&amp;"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YC18" s="18" t="s">
        <v>16</v>
      </c>
      <c r="JYD18" s="19" t="str">
        <f t="shared" ref="JYD18" si="3704">"load config partial from "&amp;JYB17&amp;"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YE18" s="18" t="s">
        <v>16</v>
      </c>
      <c r="JYF18" s="19" t="str">
        <f t="shared" ref="JYF18" si="3705">"load config partial from "&amp;JYD17&amp;"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YG18" s="18" t="s">
        <v>16</v>
      </c>
      <c r="JYH18" s="19" t="str">
        <f t="shared" ref="JYH18" si="3706">"load config partial from "&amp;JYF17&amp;"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YI18" s="18" t="s">
        <v>16</v>
      </c>
      <c r="JYJ18" s="19" t="str">
        <f t="shared" ref="JYJ18" si="3707">"load config partial from "&amp;JYH17&amp;"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YK18" s="18" t="s">
        <v>16</v>
      </c>
      <c r="JYL18" s="19" t="str">
        <f t="shared" ref="JYL18" si="3708">"load config partial from "&amp;JYJ17&amp;"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YM18" s="18" t="s">
        <v>16</v>
      </c>
      <c r="JYN18" s="19" t="str">
        <f t="shared" ref="JYN18" si="3709">"load config partial from "&amp;JYL17&amp;"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YO18" s="18" t="s">
        <v>16</v>
      </c>
      <c r="JYP18" s="19" t="str">
        <f t="shared" ref="JYP18" si="3710">"load config partial from "&amp;JYN17&amp;"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YQ18" s="18" t="s">
        <v>16</v>
      </c>
      <c r="JYR18" s="19" t="str">
        <f t="shared" ref="JYR18" si="3711">"load config partial from "&amp;JYP17&amp;"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YS18" s="18" t="s">
        <v>16</v>
      </c>
      <c r="JYT18" s="19" t="str">
        <f t="shared" ref="JYT18" si="3712">"load config partial from "&amp;JYR17&amp;"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YU18" s="18" t="s">
        <v>16</v>
      </c>
      <c r="JYV18" s="19" t="str">
        <f t="shared" ref="JYV18" si="3713">"load config partial from "&amp;JYT17&amp;"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YW18" s="18" t="s">
        <v>16</v>
      </c>
      <c r="JYX18" s="19" t="str">
        <f t="shared" ref="JYX18" si="3714">"load config partial from "&amp;JYV17&amp;"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YY18" s="18" t="s">
        <v>16</v>
      </c>
      <c r="JYZ18" s="19" t="str">
        <f t="shared" ref="JYZ18" si="3715">"load config partial from "&amp;JYX17&amp;"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ZA18" s="18" t="s">
        <v>16</v>
      </c>
      <c r="JZB18" s="19" t="str">
        <f t="shared" ref="JZB18" si="3716">"load config partial from "&amp;JYZ17&amp;"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ZC18" s="18" t="s">
        <v>16</v>
      </c>
      <c r="JZD18" s="19" t="str">
        <f t="shared" ref="JZD18" si="3717">"load config partial from "&amp;JZB17&amp;"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ZE18" s="18" t="s">
        <v>16</v>
      </c>
      <c r="JZF18" s="19" t="str">
        <f t="shared" ref="JZF18" si="3718">"load config partial from "&amp;JZD17&amp;"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ZG18" s="18" t="s">
        <v>16</v>
      </c>
      <c r="JZH18" s="19" t="str">
        <f t="shared" ref="JZH18" si="3719">"load config partial from "&amp;JZF17&amp;"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ZI18" s="18" t="s">
        <v>16</v>
      </c>
      <c r="JZJ18" s="19" t="str">
        <f t="shared" ref="JZJ18" si="3720">"load config partial from "&amp;JZH17&amp;"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ZK18" s="18" t="s">
        <v>16</v>
      </c>
      <c r="JZL18" s="19" t="str">
        <f t="shared" ref="JZL18" si="3721">"load config partial from "&amp;JZJ17&amp;"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ZM18" s="18" t="s">
        <v>16</v>
      </c>
      <c r="JZN18" s="19" t="str">
        <f t="shared" ref="JZN18" si="3722">"load config partial from "&amp;JZL17&amp;"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ZO18" s="18" t="s">
        <v>16</v>
      </c>
      <c r="JZP18" s="19" t="str">
        <f t="shared" ref="JZP18" si="3723">"load config partial from "&amp;JZN17&amp;"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ZQ18" s="18" t="s">
        <v>16</v>
      </c>
      <c r="JZR18" s="19" t="str">
        <f t="shared" ref="JZR18" si="3724">"load config partial from "&amp;JZP17&amp;"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ZS18" s="18" t="s">
        <v>16</v>
      </c>
      <c r="JZT18" s="19" t="str">
        <f t="shared" ref="JZT18" si="3725">"load config partial from "&amp;JZR17&amp;"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ZU18" s="18" t="s">
        <v>16</v>
      </c>
      <c r="JZV18" s="19" t="str">
        <f t="shared" ref="JZV18" si="3726">"load config partial from "&amp;JZT17&amp;"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ZW18" s="18" t="s">
        <v>16</v>
      </c>
      <c r="JZX18" s="19" t="str">
        <f t="shared" ref="JZX18" si="3727">"load config partial from "&amp;JZV17&amp;"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JZY18" s="18" t="s">
        <v>16</v>
      </c>
      <c r="JZZ18" s="19" t="str">
        <f t="shared" ref="JZZ18" si="3728">"load config partial from "&amp;JZX17&amp;"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AA18" s="18" t="s">
        <v>16</v>
      </c>
      <c r="KAB18" s="19" t="str">
        <f t="shared" ref="KAB18" si="3729">"load config partial from "&amp;JZZ17&amp;"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AC18" s="18" t="s">
        <v>16</v>
      </c>
      <c r="KAD18" s="19" t="str">
        <f t="shared" ref="KAD18" si="3730">"load config partial from "&amp;KAB17&amp;"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AE18" s="18" t="s">
        <v>16</v>
      </c>
      <c r="KAF18" s="19" t="str">
        <f t="shared" ref="KAF18" si="3731">"load config partial from "&amp;KAD17&amp;"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AG18" s="18" t="s">
        <v>16</v>
      </c>
      <c r="KAH18" s="19" t="str">
        <f t="shared" ref="KAH18" si="3732">"load config partial from "&amp;KAF17&amp;"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AI18" s="18" t="s">
        <v>16</v>
      </c>
      <c r="KAJ18" s="19" t="str">
        <f t="shared" ref="KAJ18" si="3733">"load config partial from "&amp;KAH17&amp;"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AK18" s="18" t="s">
        <v>16</v>
      </c>
      <c r="KAL18" s="19" t="str">
        <f t="shared" ref="KAL18" si="3734">"load config partial from "&amp;KAJ17&amp;"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AM18" s="18" t="s">
        <v>16</v>
      </c>
      <c r="KAN18" s="19" t="str">
        <f t="shared" ref="KAN18" si="3735">"load config partial from "&amp;KAL17&amp;"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AO18" s="18" t="s">
        <v>16</v>
      </c>
      <c r="KAP18" s="19" t="str">
        <f t="shared" ref="KAP18" si="3736">"load config partial from "&amp;KAN17&amp;"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AQ18" s="18" t="s">
        <v>16</v>
      </c>
      <c r="KAR18" s="19" t="str">
        <f t="shared" ref="KAR18" si="3737">"load config partial from "&amp;KAP17&amp;"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AS18" s="18" t="s">
        <v>16</v>
      </c>
      <c r="KAT18" s="19" t="str">
        <f t="shared" ref="KAT18" si="3738">"load config partial from "&amp;KAR17&amp;"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AU18" s="18" t="s">
        <v>16</v>
      </c>
      <c r="KAV18" s="19" t="str">
        <f t="shared" ref="KAV18" si="3739">"load config partial from "&amp;KAT17&amp;"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AW18" s="18" t="s">
        <v>16</v>
      </c>
      <c r="KAX18" s="19" t="str">
        <f t="shared" ref="KAX18" si="3740">"load config partial from "&amp;KAV17&amp;"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AY18" s="18" t="s">
        <v>16</v>
      </c>
      <c r="KAZ18" s="19" t="str">
        <f t="shared" ref="KAZ18" si="3741">"load config partial from "&amp;KAX17&amp;"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BA18" s="18" t="s">
        <v>16</v>
      </c>
      <c r="KBB18" s="19" t="str">
        <f t="shared" ref="KBB18" si="3742">"load config partial from "&amp;KAZ17&amp;"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BC18" s="18" t="s">
        <v>16</v>
      </c>
      <c r="KBD18" s="19" t="str">
        <f t="shared" ref="KBD18" si="3743">"load config partial from "&amp;KBB17&amp;"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BE18" s="18" t="s">
        <v>16</v>
      </c>
      <c r="KBF18" s="19" t="str">
        <f t="shared" ref="KBF18" si="3744">"load config partial from "&amp;KBD17&amp;"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BG18" s="18" t="s">
        <v>16</v>
      </c>
      <c r="KBH18" s="19" t="str">
        <f t="shared" ref="KBH18" si="3745">"load config partial from "&amp;KBF17&amp;"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BI18" s="18" t="s">
        <v>16</v>
      </c>
      <c r="KBJ18" s="19" t="str">
        <f t="shared" ref="KBJ18" si="3746">"load config partial from "&amp;KBH17&amp;"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BK18" s="18" t="s">
        <v>16</v>
      </c>
      <c r="KBL18" s="19" t="str">
        <f t="shared" ref="KBL18" si="3747">"load config partial from "&amp;KBJ17&amp;"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BM18" s="18" t="s">
        <v>16</v>
      </c>
      <c r="KBN18" s="19" t="str">
        <f t="shared" ref="KBN18" si="3748">"load config partial from "&amp;KBL17&amp;"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BO18" s="18" t="s">
        <v>16</v>
      </c>
      <c r="KBP18" s="19" t="str">
        <f t="shared" ref="KBP18" si="3749">"load config partial from "&amp;KBN17&amp;"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BQ18" s="18" t="s">
        <v>16</v>
      </c>
      <c r="KBR18" s="19" t="str">
        <f t="shared" ref="KBR18" si="3750">"load config partial from "&amp;KBP17&amp;"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BS18" s="18" t="s">
        <v>16</v>
      </c>
      <c r="KBT18" s="19" t="str">
        <f t="shared" ref="KBT18" si="3751">"load config partial from "&amp;KBR17&amp;"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BU18" s="18" t="s">
        <v>16</v>
      </c>
      <c r="KBV18" s="19" t="str">
        <f t="shared" ref="KBV18" si="3752">"load config partial from "&amp;KBT17&amp;"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BW18" s="18" t="s">
        <v>16</v>
      </c>
      <c r="KBX18" s="19" t="str">
        <f t="shared" ref="KBX18" si="3753">"load config partial from "&amp;KBV17&amp;"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BY18" s="18" t="s">
        <v>16</v>
      </c>
      <c r="KBZ18" s="19" t="str">
        <f t="shared" ref="KBZ18" si="3754">"load config partial from "&amp;KBX17&amp;"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CA18" s="18" t="s">
        <v>16</v>
      </c>
      <c r="KCB18" s="19" t="str">
        <f t="shared" ref="KCB18" si="3755">"load config partial from "&amp;KBZ17&amp;"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CC18" s="18" t="s">
        <v>16</v>
      </c>
      <c r="KCD18" s="19" t="str">
        <f t="shared" ref="KCD18" si="3756">"load config partial from "&amp;KCB17&amp;"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CE18" s="18" t="s">
        <v>16</v>
      </c>
      <c r="KCF18" s="19" t="str">
        <f t="shared" ref="KCF18" si="3757">"load config partial from "&amp;KCD17&amp;"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CG18" s="18" t="s">
        <v>16</v>
      </c>
      <c r="KCH18" s="19" t="str">
        <f t="shared" ref="KCH18" si="3758">"load config partial from "&amp;KCF17&amp;"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CI18" s="18" t="s">
        <v>16</v>
      </c>
      <c r="KCJ18" s="19" t="str">
        <f t="shared" ref="KCJ18" si="3759">"load config partial from "&amp;KCH17&amp;"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CK18" s="18" t="s">
        <v>16</v>
      </c>
      <c r="KCL18" s="19" t="str">
        <f t="shared" ref="KCL18" si="3760">"load config partial from "&amp;KCJ17&amp;"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CM18" s="18" t="s">
        <v>16</v>
      </c>
      <c r="KCN18" s="19" t="str">
        <f t="shared" ref="KCN18" si="3761">"load config partial from "&amp;KCL17&amp;"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CO18" s="18" t="s">
        <v>16</v>
      </c>
      <c r="KCP18" s="19" t="str">
        <f t="shared" ref="KCP18" si="3762">"load config partial from "&amp;KCN17&amp;"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CQ18" s="18" t="s">
        <v>16</v>
      </c>
      <c r="KCR18" s="19" t="str">
        <f t="shared" ref="KCR18" si="3763">"load config partial from "&amp;KCP17&amp;"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CS18" s="18" t="s">
        <v>16</v>
      </c>
      <c r="KCT18" s="19" t="str">
        <f t="shared" ref="KCT18" si="3764">"load config partial from "&amp;KCR17&amp;"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CU18" s="18" t="s">
        <v>16</v>
      </c>
      <c r="KCV18" s="19" t="str">
        <f t="shared" ref="KCV18" si="3765">"load config partial from "&amp;KCT17&amp;"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CW18" s="18" t="s">
        <v>16</v>
      </c>
      <c r="KCX18" s="19" t="str">
        <f t="shared" ref="KCX18" si="3766">"load config partial from "&amp;KCV17&amp;"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CY18" s="18" t="s">
        <v>16</v>
      </c>
      <c r="KCZ18" s="19" t="str">
        <f t="shared" ref="KCZ18" si="3767">"load config partial from "&amp;KCX17&amp;"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DA18" s="18" t="s">
        <v>16</v>
      </c>
      <c r="KDB18" s="19" t="str">
        <f t="shared" ref="KDB18" si="3768">"load config partial from "&amp;KCZ17&amp;"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DC18" s="18" t="s">
        <v>16</v>
      </c>
      <c r="KDD18" s="19" t="str">
        <f t="shared" ref="KDD18" si="3769">"load config partial from "&amp;KDB17&amp;"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DE18" s="18" t="s">
        <v>16</v>
      </c>
      <c r="KDF18" s="19" t="str">
        <f t="shared" ref="KDF18" si="3770">"load config partial from "&amp;KDD17&amp;"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DG18" s="18" t="s">
        <v>16</v>
      </c>
      <c r="KDH18" s="19" t="str">
        <f t="shared" ref="KDH18" si="3771">"load config partial from "&amp;KDF17&amp;"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DI18" s="18" t="s">
        <v>16</v>
      </c>
      <c r="KDJ18" s="19" t="str">
        <f t="shared" ref="KDJ18" si="3772">"load config partial from "&amp;KDH17&amp;"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DK18" s="18" t="s">
        <v>16</v>
      </c>
      <c r="KDL18" s="19" t="str">
        <f t="shared" ref="KDL18" si="3773">"load config partial from "&amp;KDJ17&amp;"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DM18" s="18" t="s">
        <v>16</v>
      </c>
      <c r="KDN18" s="19" t="str">
        <f t="shared" ref="KDN18" si="3774">"load config partial from "&amp;KDL17&amp;"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DO18" s="18" t="s">
        <v>16</v>
      </c>
      <c r="KDP18" s="19" t="str">
        <f t="shared" ref="KDP18" si="3775">"load config partial from "&amp;KDN17&amp;"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DQ18" s="18" t="s">
        <v>16</v>
      </c>
      <c r="KDR18" s="19" t="str">
        <f t="shared" ref="KDR18" si="3776">"load config partial from "&amp;KDP17&amp;"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DS18" s="18" t="s">
        <v>16</v>
      </c>
      <c r="KDT18" s="19" t="str">
        <f t="shared" ref="KDT18" si="3777">"load config partial from "&amp;KDR17&amp;"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DU18" s="18" t="s">
        <v>16</v>
      </c>
      <c r="KDV18" s="19" t="str">
        <f t="shared" ref="KDV18" si="3778">"load config partial from "&amp;KDT17&amp;"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DW18" s="18" t="s">
        <v>16</v>
      </c>
      <c r="KDX18" s="19" t="str">
        <f t="shared" ref="KDX18" si="3779">"load config partial from "&amp;KDV17&amp;"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DY18" s="18" t="s">
        <v>16</v>
      </c>
      <c r="KDZ18" s="19" t="str">
        <f t="shared" ref="KDZ18" si="3780">"load config partial from "&amp;KDX17&amp;"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EA18" s="18" t="s">
        <v>16</v>
      </c>
      <c r="KEB18" s="19" t="str">
        <f t="shared" ref="KEB18" si="3781">"load config partial from "&amp;KDZ17&amp;"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EC18" s="18" t="s">
        <v>16</v>
      </c>
      <c r="KED18" s="19" t="str">
        <f t="shared" ref="KED18" si="3782">"load config partial from "&amp;KEB17&amp;"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EE18" s="18" t="s">
        <v>16</v>
      </c>
      <c r="KEF18" s="19" t="str">
        <f t="shared" ref="KEF18" si="3783">"load config partial from "&amp;KED17&amp;"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EG18" s="18" t="s">
        <v>16</v>
      </c>
      <c r="KEH18" s="19" t="str">
        <f t="shared" ref="KEH18" si="3784">"load config partial from "&amp;KEF17&amp;"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EI18" s="18" t="s">
        <v>16</v>
      </c>
      <c r="KEJ18" s="19" t="str">
        <f t="shared" ref="KEJ18" si="3785">"load config partial from "&amp;KEH17&amp;"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EK18" s="18" t="s">
        <v>16</v>
      </c>
      <c r="KEL18" s="19" t="str">
        <f t="shared" ref="KEL18" si="3786">"load config partial from "&amp;KEJ17&amp;"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EM18" s="18" t="s">
        <v>16</v>
      </c>
      <c r="KEN18" s="19" t="str">
        <f t="shared" ref="KEN18" si="3787">"load config partial from "&amp;KEL17&amp;"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EO18" s="18" t="s">
        <v>16</v>
      </c>
      <c r="KEP18" s="19" t="str">
        <f t="shared" ref="KEP18" si="3788">"load config partial from "&amp;KEN17&amp;"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EQ18" s="18" t="s">
        <v>16</v>
      </c>
      <c r="KER18" s="19" t="str">
        <f t="shared" ref="KER18" si="3789">"load config partial from "&amp;KEP17&amp;"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ES18" s="18" t="s">
        <v>16</v>
      </c>
      <c r="KET18" s="19" t="str">
        <f t="shared" ref="KET18" si="3790">"load config partial from "&amp;KER17&amp;"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EU18" s="18" t="s">
        <v>16</v>
      </c>
      <c r="KEV18" s="19" t="str">
        <f t="shared" ref="KEV18" si="3791">"load config partial from "&amp;KET17&amp;"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EW18" s="18" t="s">
        <v>16</v>
      </c>
      <c r="KEX18" s="19" t="str">
        <f t="shared" ref="KEX18" si="3792">"load config partial from "&amp;KEV17&amp;"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EY18" s="18" t="s">
        <v>16</v>
      </c>
      <c r="KEZ18" s="19" t="str">
        <f t="shared" ref="KEZ18" si="3793">"load config partial from "&amp;KEX17&amp;"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FA18" s="18" t="s">
        <v>16</v>
      </c>
      <c r="KFB18" s="19" t="str">
        <f t="shared" ref="KFB18" si="3794">"load config partial from "&amp;KEZ17&amp;"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FC18" s="18" t="s">
        <v>16</v>
      </c>
      <c r="KFD18" s="19" t="str">
        <f t="shared" ref="KFD18" si="3795">"load config partial from "&amp;KFB17&amp;"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FE18" s="18" t="s">
        <v>16</v>
      </c>
      <c r="KFF18" s="19" t="str">
        <f t="shared" ref="KFF18" si="3796">"load config partial from "&amp;KFD17&amp;"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FG18" s="18" t="s">
        <v>16</v>
      </c>
      <c r="KFH18" s="19" t="str">
        <f t="shared" ref="KFH18" si="3797">"load config partial from "&amp;KFF17&amp;"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FI18" s="18" t="s">
        <v>16</v>
      </c>
      <c r="KFJ18" s="19" t="str">
        <f t="shared" ref="KFJ18" si="3798">"load config partial from "&amp;KFH17&amp;"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FK18" s="18" t="s">
        <v>16</v>
      </c>
      <c r="KFL18" s="19" t="str">
        <f t="shared" ref="KFL18" si="3799">"load config partial from "&amp;KFJ17&amp;"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FM18" s="18" t="s">
        <v>16</v>
      </c>
      <c r="KFN18" s="19" t="str">
        <f t="shared" ref="KFN18" si="3800">"load config partial from "&amp;KFL17&amp;"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FO18" s="18" t="s">
        <v>16</v>
      </c>
      <c r="KFP18" s="19" t="str">
        <f t="shared" ref="KFP18" si="3801">"load config partial from "&amp;KFN17&amp;"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FQ18" s="18" t="s">
        <v>16</v>
      </c>
      <c r="KFR18" s="19" t="str">
        <f t="shared" ref="KFR18" si="3802">"load config partial from "&amp;KFP17&amp;"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FS18" s="18" t="s">
        <v>16</v>
      </c>
      <c r="KFT18" s="19" t="str">
        <f t="shared" ref="KFT18" si="3803">"load config partial from "&amp;KFR17&amp;"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FU18" s="18" t="s">
        <v>16</v>
      </c>
      <c r="KFV18" s="19" t="str">
        <f t="shared" ref="KFV18" si="3804">"load config partial from "&amp;KFT17&amp;"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FW18" s="18" t="s">
        <v>16</v>
      </c>
      <c r="KFX18" s="19" t="str">
        <f t="shared" ref="KFX18" si="3805">"load config partial from "&amp;KFV17&amp;"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FY18" s="18" t="s">
        <v>16</v>
      </c>
      <c r="KFZ18" s="19" t="str">
        <f t="shared" ref="KFZ18" si="3806">"load config partial from "&amp;KFX17&amp;"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GA18" s="18" t="s">
        <v>16</v>
      </c>
      <c r="KGB18" s="19" t="str">
        <f t="shared" ref="KGB18" si="3807">"load config partial from "&amp;KFZ17&amp;"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GC18" s="18" t="s">
        <v>16</v>
      </c>
      <c r="KGD18" s="19" t="str">
        <f t="shared" ref="KGD18" si="3808">"load config partial from "&amp;KGB17&amp;"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GE18" s="18" t="s">
        <v>16</v>
      </c>
      <c r="KGF18" s="19" t="str">
        <f t="shared" ref="KGF18" si="3809">"load config partial from "&amp;KGD17&amp;"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GG18" s="18" t="s">
        <v>16</v>
      </c>
      <c r="KGH18" s="19" t="str">
        <f t="shared" ref="KGH18" si="3810">"load config partial from "&amp;KGF17&amp;"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GI18" s="18" t="s">
        <v>16</v>
      </c>
      <c r="KGJ18" s="19" t="str">
        <f t="shared" ref="KGJ18" si="3811">"load config partial from "&amp;KGH17&amp;"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GK18" s="18" t="s">
        <v>16</v>
      </c>
      <c r="KGL18" s="19" t="str">
        <f t="shared" ref="KGL18" si="3812">"load config partial from "&amp;KGJ17&amp;"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GM18" s="18" t="s">
        <v>16</v>
      </c>
      <c r="KGN18" s="19" t="str">
        <f t="shared" ref="KGN18" si="3813">"load config partial from "&amp;KGL17&amp;"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GO18" s="18" t="s">
        <v>16</v>
      </c>
      <c r="KGP18" s="19" t="str">
        <f t="shared" ref="KGP18" si="3814">"load config partial from "&amp;KGN17&amp;"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GQ18" s="18" t="s">
        <v>16</v>
      </c>
      <c r="KGR18" s="19" t="str">
        <f t="shared" ref="KGR18" si="3815">"load config partial from "&amp;KGP17&amp;"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GS18" s="18" t="s">
        <v>16</v>
      </c>
      <c r="KGT18" s="19" t="str">
        <f t="shared" ref="KGT18" si="3816">"load config partial from "&amp;KGR17&amp;"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GU18" s="18" t="s">
        <v>16</v>
      </c>
      <c r="KGV18" s="19" t="str">
        <f t="shared" ref="KGV18" si="3817">"load config partial from "&amp;KGT17&amp;"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GW18" s="18" t="s">
        <v>16</v>
      </c>
      <c r="KGX18" s="19" t="str">
        <f t="shared" ref="KGX18" si="3818">"load config partial from "&amp;KGV17&amp;"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GY18" s="18" t="s">
        <v>16</v>
      </c>
      <c r="KGZ18" s="19" t="str">
        <f t="shared" ref="KGZ18" si="3819">"load config partial from "&amp;KGX17&amp;"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HA18" s="18" t="s">
        <v>16</v>
      </c>
      <c r="KHB18" s="19" t="str">
        <f t="shared" ref="KHB18" si="3820">"load config partial from "&amp;KGZ17&amp;"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HC18" s="18" t="s">
        <v>16</v>
      </c>
      <c r="KHD18" s="19" t="str">
        <f t="shared" ref="KHD18" si="3821">"load config partial from "&amp;KHB17&amp;"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HE18" s="18" t="s">
        <v>16</v>
      </c>
      <c r="KHF18" s="19" t="str">
        <f t="shared" ref="KHF18" si="3822">"load config partial from "&amp;KHD17&amp;"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HG18" s="18" t="s">
        <v>16</v>
      </c>
      <c r="KHH18" s="19" t="str">
        <f t="shared" ref="KHH18" si="3823">"load config partial from "&amp;KHF17&amp;"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HI18" s="18" t="s">
        <v>16</v>
      </c>
      <c r="KHJ18" s="19" t="str">
        <f t="shared" ref="KHJ18" si="3824">"load config partial from "&amp;KHH17&amp;"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HK18" s="18" t="s">
        <v>16</v>
      </c>
      <c r="KHL18" s="19" t="str">
        <f t="shared" ref="KHL18" si="3825">"load config partial from "&amp;KHJ17&amp;"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HM18" s="18" t="s">
        <v>16</v>
      </c>
      <c r="KHN18" s="19" t="str">
        <f t="shared" ref="KHN18" si="3826">"load config partial from "&amp;KHL17&amp;"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HO18" s="18" t="s">
        <v>16</v>
      </c>
      <c r="KHP18" s="19" t="str">
        <f t="shared" ref="KHP18" si="3827">"load config partial from "&amp;KHN17&amp;"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HQ18" s="18" t="s">
        <v>16</v>
      </c>
      <c r="KHR18" s="19" t="str">
        <f t="shared" ref="KHR18" si="3828">"load config partial from "&amp;KHP17&amp;"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HS18" s="18" t="s">
        <v>16</v>
      </c>
      <c r="KHT18" s="19" t="str">
        <f t="shared" ref="KHT18" si="3829">"load config partial from "&amp;KHR17&amp;"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HU18" s="18" t="s">
        <v>16</v>
      </c>
      <c r="KHV18" s="19" t="str">
        <f t="shared" ref="KHV18" si="3830">"load config partial from "&amp;KHT17&amp;"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HW18" s="18" t="s">
        <v>16</v>
      </c>
      <c r="KHX18" s="19" t="str">
        <f t="shared" ref="KHX18" si="3831">"load config partial from "&amp;KHV17&amp;"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HY18" s="18" t="s">
        <v>16</v>
      </c>
      <c r="KHZ18" s="19" t="str">
        <f t="shared" ref="KHZ18" si="3832">"load config partial from "&amp;KHX17&amp;"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IA18" s="18" t="s">
        <v>16</v>
      </c>
      <c r="KIB18" s="19" t="str">
        <f t="shared" ref="KIB18" si="3833">"load config partial from "&amp;KHZ17&amp;"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IC18" s="18" t="s">
        <v>16</v>
      </c>
      <c r="KID18" s="19" t="str">
        <f t="shared" ref="KID18" si="3834">"load config partial from "&amp;KIB17&amp;"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IE18" s="18" t="s">
        <v>16</v>
      </c>
      <c r="KIF18" s="19" t="str">
        <f t="shared" ref="KIF18" si="3835">"load config partial from "&amp;KID17&amp;"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IG18" s="18" t="s">
        <v>16</v>
      </c>
      <c r="KIH18" s="19" t="str">
        <f t="shared" ref="KIH18" si="3836">"load config partial from "&amp;KIF17&amp;"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II18" s="18" t="s">
        <v>16</v>
      </c>
      <c r="KIJ18" s="19" t="str">
        <f t="shared" ref="KIJ18" si="3837">"load config partial from "&amp;KIH17&amp;"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IK18" s="18" t="s">
        <v>16</v>
      </c>
      <c r="KIL18" s="19" t="str">
        <f t="shared" ref="KIL18" si="3838">"load config partial from "&amp;KIJ17&amp;"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IM18" s="18" t="s">
        <v>16</v>
      </c>
      <c r="KIN18" s="19" t="str">
        <f t="shared" ref="KIN18" si="3839">"load config partial from "&amp;KIL17&amp;"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IO18" s="18" t="s">
        <v>16</v>
      </c>
      <c r="KIP18" s="19" t="str">
        <f t="shared" ref="KIP18" si="3840">"load config partial from "&amp;KIN17&amp;"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IQ18" s="18" t="s">
        <v>16</v>
      </c>
      <c r="KIR18" s="19" t="str">
        <f t="shared" ref="KIR18" si="3841">"load config partial from "&amp;KIP17&amp;"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IS18" s="18" t="s">
        <v>16</v>
      </c>
      <c r="KIT18" s="19" t="str">
        <f t="shared" ref="KIT18" si="3842">"load config partial from "&amp;KIR17&amp;"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IU18" s="18" t="s">
        <v>16</v>
      </c>
      <c r="KIV18" s="19" t="str">
        <f t="shared" ref="KIV18" si="3843">"load config partial from "&amp;KIT17&amp;"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IW18" s="18" t="s">
        <v>16</v>
      </c>
      <c r="KIX18" s="19" t="str">
        <f t="shared" ref="KIX18" si="3844">"load config partial from "&amp;KIV17&amp;"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IY18" s="18" t="s">
        <v>16</v>
      </c>
      <c r="KIZ18" s="19" t="str">
        <f t="shared" ref="KIZ18" si="3845">"load config partial from "&amp;KIX17&amp;"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JA18" s="18" t="s">
        <v>16</v>
      </c>
      <c r="KJB18" s="19" t="str">
        <f t="shared" ref="KJB18" si="3846">"load config partial from "&amp;KIZ17&amp;"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JC18" s="18" t="s">
        <v>16</v>
      </c>
      <c r="KJD18" s="19" t="str">
        <f t="shared" ref="KJD18" si="3847">"load config partial from "&amp;KJB17&amp;"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JE18" s="18" t="s">
        <v>16</v>
      </c>
      <c r="KJF18" s="19" t="str">
        <f t="shared" ref="KJF18" si="3848">"load config partial from "&amp;KJD17&amp;"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JG18" s="18" t="s">
        <v>16</v>
      </c>
      <c r="KJH18" s="19" t="str">
        <f t="shared" ref="KJH18" si="3849">"load config partial from "&amp;KJF17&amp;"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JI18" s="18" t="s">
        <v>16</v>
      </c>
      <c r="KJJ18" s="19" t="str">
        <f t="shared" ref="KJJ18" si="3850">"load config partial from "&amp;KJH17&amp;"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JK18" s="18" t="s">
        <v>16</v>
      </c>
      <c r="KJL18" s="19" t="str">
        <f t="shared" ref="KJL18" si="3851">"load config partial from "&amp;KJJ17&amp;"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JM18" s="18" t="s">
        <v>16</v>
      </c>
      <c r="KJN18" s="19" t="str">
        <f t="shared" ref="KJN18" si="3852">"load config partial from "&amp;KJL17&amp;"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JO18" s="18" t="s">
        <v>16</v>
      </c>
      <c r="KJP18" s="19" t="str">
        <f t="shared" ref="KJP18" si="3853">"load config partial from "&amp;KJN17&amp;"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JQ18" s="18" t="s">
        <v>16</v>
      </c>
      <c r="KJR18" s="19" t="str">
        <f t="shared" ref="KJR18" si="3854">"load config partial from "&amp;KJP17&amp;"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JS18" s="18" t="s">
        <v>16</v>
      </c>
      <c r="KJT18" s="19" t="str">
        <f t="shared" ref="KJT18" si="3855">"load config partial from "&amp;KJR17&amp;"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JU18" s="18" t="s">
        <v>16</v>
      </c>
      <c r="KJV18" s="19" t="str">
        <f t="shared" ref="KJV18" si="3856">"load config partial from "&amp;KJT17&amp;"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JW18" s="18" t="s">
        <v>16</v>
      </c>
      <c r="KJX18" s="19" t="str">
        <f t="shared" ref="KJX18" si="3857">"load config partial from "&amp;KJV17&amp;"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JY18" s="18" t="s">
        <v>16</v>
      </c>
      <c r="KJZ18" s="19" t="str">
        <f t="shared" ref="KJZ18" si="3858">"load config partial from "&amp;KJX17&amp;"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KA18" s="18" t="s">
        <v>16</v>
      </c>
      <c r="KKB18" s="19" t="str">
        <f t="shared" ref="KKB18" si="3859">"load config partial from "&amp;KJZ17&amp;"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KC18" s="18" t="s">
        <v>16</v>
      </c>
      <c r="KKD18" s="19" t="str">
        <f t="shared" ref="KKD18" si="3860">"load config partial from "&amp;KKB17&amp;"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KE18" s="18" t="s">
        <v>16</v>
      </c>
      <c r="KKF18" s="19" t="str">
        <f t="shared" ref="KKF18" si="3861">"load config partial from "&amp;KKD17&amp;"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KG18" s="18" t="s">
        <v>16</v>
      </c>
      <c r="KKH18" s="19" t="str">
        <f t="shared" ref="KKH18" si="3862">"load config partial from "&amp;KKF17&amp;"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KI18" s="18" t="s">
        <v>16</v>
      </c>
      <c r="KKJ18" s="19" t="str">
        <f t="shared" ref="KKJ18" si="3863">"load config partial from "&amp;KKH17&amp;"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KK18" s="18" t="s">
        <v>16</v>
      </c>
      <c r="KKL18" s="19" t="str">
        <f t="shared" ref="KKL18" si="3864">"load config partial from "&amp;KKJ17&amp;"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KM18" s="18" t="s">
        <v>16</v>
      </c>
      <c r="KKN18" s="19" t="str">
        <f t="shared" ref="KKN18" si="3865">"load config partial from "&amp;KKL17&amp;"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KO18" s="18" t="s">
        <v>16</v>
      </c>
      <c r="KKP18" s="19" t="str">
        <f t="shared" ref="KKP18" si="3866">"load config partial from "&amp;KKN17&amp;"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KQ18" s="18" t="s">
        <v>16</v>
      </c>
      <c r="KKR18" s="19" t="str">
        <f t="shared" ref="KKR18" si="3867">"load config partial from "&amp;KKP17&amp;"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KS18" s="18" t="s">
        <v>16</v>
      </c>
      <c r="KKT18" s="19" t="str">
        <f t="shared" ref="KKT18" si="3868">"load config partial from "&amp;KKR17&amp;"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KU18" s="18" t="s">
        <v>16</v>
      </c>
      <c r="KKV18" s="19" t="str">
        <f t="shared" ref="KKV18" si="3869">"load config partial from "&amp;KKT17&amp;"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KW18" s="18" t="s">
        <v>16</v>
      </c>
      <c r="KKX18" s="19" t="str">
        <f t="shared" ref="KKX18" si="3870">"load config partial from "&amp;KKV17&amp;"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KY18" s="18" t="s">
        <v>16</v>
      </c>
      <c r="KKZ18" s="19" t="str">
        <f t="shared" ref="KKZ18" si="3871">"load config partial from "&amp;KKX17&amp;"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LA18" s="18" t="s">
        <v>16</v>
      </c>
      <c r="KLB18" s="19" t="str">
        <f t="shared" ref="KLB18" si="3872">"load config partial from "&amp;KKZ17&amp;"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LC18" s="18" t="s">
        <v>16</v>
      </c>
      <c r="KLD18" s="19" t="str">
        <f t="shared" ref="KLD18" si="3873">"load config partial from "&amp;KLB17&amp;"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LE18" s="18" t="s">
        <v>16</v>
      </c>
      <c r="KLF18" s="19" t="str">
        <f t="shared" ref="KLF18" si="3874">"load config partial from "&amp;KLD17&amp;"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LG18" s="18" t="s">
        <v>16</v>
      </c>
      <c r="KLH18" s="19" t="str">
        <f t="shared" ref="KLH18" si="3875">"load config partial from "&amp;KLF17&amp;"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LI18" s="18" t="s">
        <v>16</v>
      </c>
      <c r="KLJ18" s="19" t="str">
        <f t="shared" ref="KLJ18" si="3876">"load config partial from "&amp;KLH17&amp;"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LK18" s="18" t="s">
        <v>16</v>
      </c>
      <c r="KLL18" s="19" t="str">
        <f t="shared" ref="KLL18" si="3877">"load config partial from "&amp;KLJ17&amp;"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LM18" s="18" t="s">
        <v>16</v>
      </c>
      <c r="KLN18" s="19" t="str">
        <f t="shared" ref="KLN18" si="3878">"load config partial from "&amp;KLL17&amp;"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LO18" s="18" t="s">
        <v>16</v>
      </c>
      <c r="KLP18" s="19" t="str">
        <f t="shared" ref="KLP18" si="3879">"load config partial from "&amp;KLN17&amp;"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LQ18" s="18" t="s">
        <v>16</v>
      </c>
      <c r="KLR18" s="19" t="str">
        <f t="shared" ref="KLR18" si="3880">"load config partial from "&amp;KLP17&amp;"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LS18" s="18" t="s">
        <v>16</v>
      </c>
      <c r="KLT18" s="19" t="str">
        <f t="shared" ref="KLT18" si="3881">"load config partial from "&amp;KLR17&amp;"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LU18" s="18" t="s">
        <v>16</v>
      </c>
      <c r="KLV18" s="19" t="str">
        <f t="shared" ref="KLV18" si="3882">"load config partial from "&amp;KLT17&amp;"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LW18" s="18" t="s">
        <v>16</v>
      </c>
      <c r="KLX18" s="19" t="str">
        <f t="shared" ref="KLX18" si="3883">"load config partial from "&amp;KLV17&amp;"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LY18" s="18" t="s">
        <v>16</v>
      </c>
      <c r="KLZ18" s="19" t="str">
        <f t="shared" ref="KLZ18" si="3884">"load config partial from "&amp;KLX17&amp;"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MA18" s="18" t="s">
        <v>16</v>
      </c>
      <c r="KMB18" s="19" t="str">
        <f t="shared" ref="KMB18" si="3885">"load config partial from "&amp;KLZ17&amp;"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MC18" s="18" t="s">
        <v>16</v>
      </c>
      <c r="KMD18" s="19" t="str">
        <f t="shared" ref="KMD18" si="3886">"load config partial from "&amp;KMB17&amp;"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ME18" s="18" t="s">
        <v>16</v>
      </c>
      <c r="KMF18" s="19" t="str">
        <f t="shared" ref="KMF18" si="3887">"load config partial from "&amp;KMD17&amp;"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MG18" s="18" t="s">
        <v>16</v>
      </c>
      <c r="KMH18" s="19" t="str">
        <f t="shared" ref="KMH18" si="3888">"load config partial from "&amp;KMF17&amp;"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MI18" s="18" t="s">
        <v>16</v>
      </c>
      <c r="KMJ18" s="19" t="str">
        <f t="shared" ref="KMJ18" si="3889">"load config partial from "&amp;KMH17&amp;"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MK18" s="18" t="s">
        <v>16</v>
      </c>
      <c r="KML18" s="19" t="str">
        <f t="shared" ref="KML18" si="3890">"load config partial from "&amp;KMJ17&amp;"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MM18" s="18" t="s">
        <v>16</v>
      </c>
      <c r="KMN18" s="19" t="str">
        <f t="shared" ref="KMN18" si="3891">"load config partial from "&amp;KML17&amp;"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MO18" s="18" t="s">
        <v>16</v>
      </c>
      <c r="KMP18" s="19" t="str">
        <f t="shared" ref="KMP18" si="3892">"load config partial from "&amp;KMN17&amp;"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MQ18" s="18" t="s">
        <v>16</v>
      </c>
      <c r="KMR18" s="19" t="str">
        <f t="shared" ref="KMR18" si="3893">"load config partial from "&amp;KMP17&amp;"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MS18" s="18" t="s">
        <v>16</v>
      </c>
      <c r="KMT18" s="19" t="str">
        <f t="shared" ref="KMT18" si="3894">"load config partial from "&amp;KMR17&amp;"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MU18" s="18" t="s">
        <v>16</v>
      </c>
      <c r="KMV18" s="19" t="str">
        <f t="shared" ref="KMV18" si="3895">"load config partial from "&amp;KMT17&amp;"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MW18" s="18" t="s">
        <v>16</v>
      </c>
      <c r="KMX18" s="19" t="str">
        <f t="shared" ref="KMX18" si="3896">"load config partial from "&amp;KMV17&amp;"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MY18" s="18" t="s">
        <v>16</v>
      </c>
      <c r="KMZ18" s="19" t="str">
        <f t="shared" ref="KMZ18" si="3897">"load config partial from "&amp;KMX17&amp;"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NA18" s="18" t="s">
        <v>16</v>
      </c>
      <c r="KNB18" s="19" t="str">
        <f t="shared" ref="KNB18" si="3898">"load config partial from "&amp;KMZ17&amp;"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NC18" s="18" t="s">
        <v>16</v>
      </c>
      <c r="KND18" s="19" t="str">
        <f t="shared" ref="KND18" si="3899">"load config partial from "&amp;KNB17&amp;"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NE18" s="18" t="s">
        <v>16</v>
      </c>
      <c r="KNF18" s="19" t="str">
        <f t="shared" ref="KNF18" si="3900">"load config partial from "&amp;KND17&amp;"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NG18" s="18" t="s">
        <v>16</v>
      </c>
      <c r="KNH18" s="19" t="str">
        <f t="shared" ref="KNH18" si="3901">"load config partial from "&amp;KNF17&amp;"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NI18" s="18" t="s">
        <v>16</v>
      </c>
      <c r="KNJ18" s="19" t="str">
        <f t="shared" ref="KNJ18" si="3902">"load config partial from "&amp;KNH17&amp;"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NK18" s="18" t="s">
        <v>16</v>
      </c>
      <c r="KNL18" s="19" t="str">
        <f t="shared" ref="KNL18" si="3903">"load config partial from "&amp;KNJ17&amp;"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NM18" s="18" t="s">
        <v>16</v>
      </c>
      <c r="KNN18" s="19" t="str">
        <f t="shared" ref="KNN18" si="3904">"load config partial from "&amp;KNL17&amp;"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NO18" s="18" t="s">
        <v>16</v>
      </c>
      <c r="KNP18" s="19" t="str">
        <f t="shared" ref="KNP18" si="3905">"load config partial from "&amp;KNN17&amp;"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NQ18" s="18" t="s">
        <v>16</v>
      </c>
      <c r="KNR18" s="19" t="str">
        <f t="shared" ref="KNR18" si="3906">"load config partial from "&amp;KNP17&amp;"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NS18" s="18" t="s">
        <v>16</v>
      </c>
      <c r="KNT18" s="19" t="str">
        <f t="shared" ref="KNT18" si="3907">"load config partial from "&amp;KNR17&amp;"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NU18" s="18" t="s">
        <v>16</v>
      </c>
      <c r="KNV18" s="19" t="str">
        <f t="shared" ref="KNV18" si="3908">"load config partial from "&amp;KNT17&amp;"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NW18" s="18" t="s">
        <v>16</v>
      </c>
      <c r="KNX18" s="19" t="str">
        <f t="shared" ref="KNX18" si="3909">"load config partial from "&amp;KNV17&amp;"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NY18" s="18" t="s">
        <v>16</v>
      </c>
      <c r="KNZ18" s="19" t="str">
        <f t="shared" ref="KNZ18" si="3910">"load config partial from "&amp;KNX17&amp;"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OA18" s="18" t="s">
        <v>16</v>
      </c>
      <c r="KOB18" s="19" t="str">
        <f t="shared" ref="KOB18" si="3911">"load config partial from "&amp;KNZ17&amp;"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OC18" s="18" t="s">
        <v>16</v>
      </c>
      <c r="KOD18" s="19" t="str">
        <f t="shared" ref="KOD18" si="3912">"load config partial from "&amp;KOB17&amp;"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OE18" s="18" t="s">
        <v>16</v>
      </c>
      <c r="KOF18" s="19" t="str">
        <f t="shared" ref="KOF18" si="3913">"load config partial from "&amp;KOD17&amp;"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OG18" s="18" t="s">
        <v>16</v>
      </c>
      <c r="KOH18" s="19" t="str">
        <f t="shared" ref="KOH18" si="3914">"load config partial from "&amp;KOF17&amp;"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OI18" s="18" t="s">
        <v>16</v>
      </c>
      <c r="KOJ18" s="19" t="str">
        <f t="shared" ref="KOJ18" si="3915">"load config partial from "&amp;KOH17&amp;"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OK18" s="18" t="s">
        <v>16</v>
      </c>
      <c r="KOL18" s="19" t="str">
        <f t="shared" ref="KOL18" si="3916">"load config partial from "&amp;KOJ17&amp;"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OM18" s="18" t="s">
        <v>16</v>
      </c>
      <c r="KON18" s="19" t="str">
        <f t="shared" ref="KON18" si="3917">"load config partial from "&amp;KOL17&amp;"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OO18" s="18" t="s">
        <v>16</v>
      </c>
      <c r="KOP18" s="19" t="str">
        <f t="shared" ref="KOP18" si="3918">"load config partial from "&amp;KON17&amp;"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OQ18" s="18" t="s">
        <v>16</v>
      </c>
      <c r="KOR18" s="19" t="str">
        <f t="shared" ref="KOR18" si="3919">"load config partial from "&amp;KOP17&amp;"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OS18" s="18" t="s">
        <v>16</v>
      </c>
      <c r="KOT18" s="19" t="str">
        <f t="shared" ref="KOT18" si="3920">"load config partial from "&amp;KOR17&amp;"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OU18" s="18" t="s">
        <v>16</v>
      </c>
      <c r="KOV18" s="19" t="str">
        <f t="shared" ref="KOV18" si="3921">"load config partial from "&amp;KOT17&amp;"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OW18" s="18" t="s">
        <v>16</v>
      </c>
      <c r="KOX18" s="19" t="str">
        <f t="shared" ref="KOX18" si="3922">"load config partial from "&amp;KOV17&amp;"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OY18" s="18" t="s">
        <v>16</v>
      </c>
      <c r="KOZ18" s="19" t="str">
        <f t="shared" ref="KOZ18" si="3923">"load config partial from "&amp;KOX17&amp;"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PA18" s="18" t="s">
        <v>16</v>
      </c>
      <c r="KPB18" s="19" t="str">
        <f t="shared" ref="KPB18" si="3924">"load config partial from "&amp;KOZ17&amp;"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PC18" s="18" t="s">
        <v>16</v>
      </c>
      <c r="KPD18" s="19" t="str">
        <f t="shared" ref="KPD18" si="3925">"load config partial from "&amp;KPB17&amp;"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PE18" s="18" t="s">
        <v>16</v>
      </c>
      <c r="KPF18" s="19" t="str">
        <f t="shared" ref="KPF18" si="3926">"load config partial from "&amp;KPD17&amp;"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PG18" s="18" t="s">
        <v>16</v>
      </c>
      <c r="KPH18" s="19" t="str">
        <f t="shared" ref="KPH18" si="3927">"load config partial from "&amp;KPF17&amp;"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PI18" s="18" t="s">
        <v>16</v>
      </c>
      <c r="KPJ18" s="19" t="str">
        <f t="shared" ref="KPJ18" si="3928">"load config partial from "&amp;KPH17&amp;"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PK18" s="18" t="s">
        <v>16</v>
      </c>
      <c r="KPL18" s="19" t="str">
        <f t="shared" ref="KPL18" si="3929">"load config partial from "&amp;KPJ17&amp;"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PM18" s="18" t="s">
        <v>16</v>
      </c>
      <c r="KPN18" s="19" t="str">
        <f t="shared" ref="KPN18" si="3930">"load config partial from "&amp;KPL17&amp;"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PO18" s="18" t="s">
        <v>16</v>
      </c>
      <c r="KPP18" s="19" t="str">
        <f t="shared" ref="KPP18" si="3931">"load config partial from "&amp;KPN17&amp;"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PQ18" s="18" t="s">
        <v>16</v>
      </c>
      <c r="KPR18" s="19" t="str">
        <f t="shared" ref="KPR18" si="3932">"load config partial from "&amp;KPP17&amp;"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PS18" s="18" t="s">
        <v>16</v>
      </c>
      <c r="KPT18" s="19" t="str">
        <f t="shared" ref="KPT18" si="3933">"load config partial from "&amp;KPR17&amp;"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PU18" s="18" t="s">
        <v>16</v>
      </c>
      <c r="KPV18" s="19" t="str">
        <f t="shared" ref="KPV18" si="3934">"load config partial from "&amp;KPT17&amp;"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PW18" s="18" t="s">
        <v>16</v>
      </c>
      <c r="KPX18" s="19" t="str">
        <f t="shared" ref="KPX18" si="3935">"load config partial from "&amp;KPV17&amp;"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PY18" s="18" t="s">
        <v>16</v>
      </c>
      <c r="KPZ18" s="19" t="str">
        <f t="shared" ref="KPZ18" si="3936">"load config partial from "&amp;KPX17&amp;"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QA18" s="18" t="s">
        <v>16</v>
      </c>
      <c r="KQB18" s="19" t="str">
        <f t="shared" ref="KQB18" si="3937">"load config partial from "&amp;KPZ17&amp;"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QC18" s="18" t="s">
        <v>16</v>
      </c>
      <c r="KQD18" s="19" t="str">
        <f t="shared" ref="KQD18" si="3938">"load config partial from "&amp;KQB17&amp;"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QE18" s="18" t="s">
        <v>16</v>
      </c>
      <c r="KQF18" s="19" t="str">
        <f t="shared" ref="KQF18" si="3939">"load config partial from "&amp;KQD17&amp;"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QG18" s="18" t="s">
        <v>16</v>
      </c>
      <c r="KQH18" s="19" t="str">
        <f t="shared" ref="KQH18" si="3940">"load config partial from "&amp;KQF17&amp;"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QI18" s="18" t="s">
        <v>16</v>
      </c>
      <c r="KQJ18" s="19" t="str">
        <f t="shared" ref="KQJ18" si="3941">"load config partial from "&amp;KQH17&amp;"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QK18" s="18" t="s">
        <v>16</v>
      </c>
      <c r="KQL18" s="19" t="str">
        <f t="shared" ref="KQL18" si="3942">"load config partial from "&amp;KQJ17&amp;"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QM18" s="18" t="s">
        <v>16</v>
      </c>
      <c r="KQN18" s="19" t="str">
        <f t="shared" ref="KQN18" si="3943">"load config partial from "&amp;KQL17&amp;"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QO18" s="18" t="s">
        <v>16</v>
      </c>
      <c r="KQP18" s="19" t="str">
        <f t="shared" ref="KQP18" si="3944">"load config partial from "&amp;KQN17&amp;"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QQ18" s="18" t="s">
        <v>16</v>
      </c>
      <c r="KQR18" s="19" t="str">
        <f t="shared" ref="KQR18" si="3945">"load config partial from "&amp;KQP17&amp;"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QS18" s="18" t="s">
        <v>16</v>
      </c>
      <c r="KQT18" s="19" t="str">
        <f t="shared" ref="KQT18" si="3946">"load config partial from "&amp;KQR17&amp;"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QU18" s="18" t="s">
        <v>16</v>
      </c>
      <c r="KQV18" s="19" t="str">
        <f t="shared" ref="KQV18" si="3947">"load config partial from "&amp;KQT17&amp;"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QW18" s="18" t="s">
        <v>16</v>
      </c>
      <c r="KQX18" s="19" t="str">
        <f t="shared" ref="KQX18" si="3948">"load config partial from "&amp;KQV17&amp;"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QY18" s="18" t="s">
        <v>16</v>
      </c>
      <c r="KQZ18" s="19" t="str">
        <f t="shared" ref="KQZ18" si="3949">"load config partial from "&amp;KQX17&amp;"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RA18" s="18" t="s">
        <v>16</v>
      </c>
      <c r="KRB18" s="19" t="str">
        <f t="shared" ref="KRB18" si="3950">"load config partial from "&amp;KQZ17&amp;"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RC18" s="18" t="s">
        <v>16</v>
      </c>
      <c r="KRD18" s="19" t="str">
        <f t="shared" ref="KRD18" si="3951">"load config partial from "&amp;KRB17&amp;"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RE18" s="18" t="s">
        <v>16</v>
      </c>
      <c r="KRF18" s="19" t="str">
        <f t="shared" ref="KRF18" si="3952">"load config partial from "&amp;KRD17&amp;"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RG18" s="18" t="s">
        <v>16</v>
      </c>
      <c r="KRH18" s="19" t="str">
        <f t="shared" ref="KRH18" si="3953">"load config partial from "&amp;KRF17&amp;"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RI18" s="18" t="s">
        <v>16</v>
      </c>
      <c r="KRJ18" s="19" t="str">
        <f t="shared" ref="KRJ18" si="3954">"load config partial from "&amp;KRH17&amp;"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RK18" s="18" t="s">
        <v>16</v>
      </c>
      <c r="KRL18" s="19" t="str">
        <f t="shared" ref="KRL18" si="3955">"load config partial from "&amp;KRJ17&amp;"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RM18" s="18" t="s">
        <v>16</v>
      </c>
      <c r="KRN18" s="19" t="str">
        <f t="shared" ref="KRN18" si="3956">"load config partial from "&amp;KRL17&amp;"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RO18" s="18" t="s">
        <v>16</v>
      </c>
      <c r="KRP18" s="19" t="str">
        <f t="shared" ref="KRP18" si="3957">"load config partial from "&amp;KRN17&amp;"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RQ18" s="18" t="s">
        <v>16</v>
      </c>
      <c r="KRR18" s="19" t="str">
        <f t="shared" ref="KRR18" si="3958">"load config partial from "&amp;KRP17&amp;"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RS18" s="18" t="s">
        <v>16</v>
      </c>
      <c r="KRT18" s="19" t="str">
        <f t="shared" ref="KRT18" si="3959">"load config partial from "&amp;KRR17&amp;"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RU18" s="18" t="s">
        <v>16</v>
      </c>
      <c r="KRV18" s="19" t="str">
        <f t="shared" ref="KRV18" si="3960">"load config partial from "&amp;KRT17&amp;"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RW18" s="18" t="s">
        <v>16</v>
      </c>
      <c r="KRX18" s="19" t="str">
        <f t="shared" ref="KRX18" si="3961">"load config partial from "&amp;KRV17&amp;"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RY18" s="18" t="s">
        <v>16</v>
      </c>
      <c r="KRZ18" s="19" t="str">
        <f t="shared" ref="KRZ18" si="3962">"load config partial from "&amp;KRX17&amp;"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SA18" s="18" t="s">
        <v>16</v>
      </c>
      <c r="KSB18" s="19" t="str">
        <f t="shared" ref="KSB18" si="3963">"load config partial from "&amp;KRZ17&amp;"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SC18" s="18" t="s">
        <v>16</v>
      </c>
      <c r="KSD18" s="19" t="str">
        <f t="shared" ref="KSD18" si="3964">"load config partial from "&amp;KSB17&amp;"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SE18" s="18" t="s">
        <v>16</v>
      </c>
      <c r="KSF18" s="19" t="str">
        <f t="shared" ref="KSF18" si="3965">"load config partial from "&amp;KSD17&amp;"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SG18" s="18" t="s">
        <v>16</v>
      </c>
      <c r="KSH18" s="19" t="str">
        <f t="shared" ref="KSH18" si="3966">"load config partial from "&amp;KSF17&amp;"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SI18" s="18" t="s">
        <v>16</v>
      </c>
      <c r="KSJ18" s="19" t="str">
        <f t="shared" ref="KSJ18" si="3967">"load config partial from "&amp;KSH17&amp;"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SK18" s="18" t="s">
        <v>16</v>
      </c>
      <c r="KSL18" s="19" t="str">
        <f t="shared" ref="KSL18" si="3968">"load config partial from "&amp;KSJ17&amp;"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SM18" s="18" t="s">
        <v>16</v>
      </c>
      <c r="KSN18" s="19" t="str">
        <f t="shared" ref="KSN18" si="3969">"load config partial from "&amp;KSL17&amp;"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SO18" s="18" t="s">
        <v>16</v>
      </c>
      <c r="KSP18" s="19" t="str">
        <f t="shared" ref="KSP18" si="3970">"load config partial from "&amp;KSN17&amp;"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SQ18" s="18" t="s">
        <v>16</v>
      </c>
      <c r="KSR18" s="19" t="str">
        <f t="shared" ref="KSR18" si="3971">"load config partial from "&amp;KSP17&amp;"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SS18" s="18" t="s">
        <v>16</v>
      </c>
      <c r="KST18" s="19" t="str">
        <f t="shared" ref="KST18" si="3972">"load config partial from "&amp;KSR17&amp;"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SU18" s="18" t="s">
        <v>16</v>
      </c>
      <c r="KSV18" s="19" t="str">
        <f t="shared" ref="KSV18" si="3973">"load config partial from "&amp;KST17&amp;"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SW18" s="18" t="s">
        <v>16</v>
      </c>
      <c r="KSX18" s="19" t="str">
        <f t="shared" ref="KSX18" si="3974">"load config partial from "&amp;KSV17&amp;"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SY18" s="18" t="s">
        <v>16</v>
      </c>
      <c r="KSZ18" s="19" t="str">
        <f t="shared" ref="KSZ18" si="3975">"load config partial from "&amp;KSX17&amp;"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TA18" s="18" t="s">
        <v>16</v>
      </c>
      <c r="KTB18" s="19" t="str">
        <f t="shared" ref="KTB18" si="3976">"load config partial from "&amp;KSZ17&amp;"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TC18" s="18" t="s">
        <v>16</v>
      </c>
      <c r="KTD18" s="19" t="str">
        <f t="shared" ref="KTD18" si="3977">"load config partial from "&amp;KTB17&amp;"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TE18" s="18" t="s">
        <v>16</v>
      </c>
      <c r="KTF18" s="19" t="str">
        <f t="shared" ref="KTF18" si="3978">"load config partial from "&amp;KTD17&amp;"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TG18" s="18" t="s">
        <v>16</v>
      </c>
      <c r="KTH18" s="19" t="str">
        <f t="shared" ref="KTH18" si="3979">"load config partial from "&amp;KTF17&amp;"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TI18" s="18" t="s">
        <v>16</v>
      </c>
      <c r="KTJ18" s="19" t="str">
        <f t="shared" ref="KTJ18" si="3980">"load config partial from "&amp;KTH17&amp;"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TK18" s="18" t="s">
        <v>16</v>
      </c>
      <c r="KTL18" s="19" t="str">
        <f t="shared" ref="KTL18" si="3981">"load config partial from "&amp;KTJ17&amp;"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TM18" s="18" t="s">
        <v>16</v>
      </c>
      <c r="KTN18" s="19" t="str">
        <f t="shared" ref="KTN18" si="3982">"load config partial from "&amp;KTL17&amp;"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TO18" s="18" t="s">
        <v>16</v>
      </c>
      <c r="KTP18" s="19" t="str">
        <f t="shared" ref="KTP18" si="3983">"load config partial from "&amp;KTN17&amp;"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TQ18" s="18" t="s">
        <v>16</v>
      </c>
      <c r="KTR18" s="19" t="str">
        <f t="shared" ref="KTR18" si="3984">"load config partial from "&amp;KTP17&amp;"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TS18" s="18" t="s">
        <v>16</v>
      </c>
      <c r="KTT18" s="19" t="str">
        <f t="shared" ref="KTT18" si="3985">"load config partial from "&amp;KTR17&amp;"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TU18" s="18" t="s">
        <v>16</v>
      </c>
      <c r="KTV18" s="19" t="str">
        <f t="shared" ref="KTV18" si="3986">"load config partial from "&amp;KTT17&amp;"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TW18" s="18" t="s">
        <v>16</v>
      </c>
      <c r="KTX18" s="19" t="str">
        <f t="shared" ref="KTX18" si="3987">"load config partial from "&amp;KTV17&amp;"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TY18" s="18" t="s">
        <v>16</v>
      </c>
      <c r="KTZ18" s="19" t="str">
        <f t="shared" ref="KTZ18" si="3988">"load config partial from "&amp;KTX17&amp;"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UA18" s="18" t="s">
        <v>16</v>
      </c>
      <c r="KUB18" s="19" t="str">
        <f t="shared" ref="KUB18" si="3989">"load config partial from "&amp;KTZ17&amp;"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UC18" s="18" t="s">
        <v>16</v>
      </c>
      <c r="KUD18" s="19" t="str">
        <f t="shared" ref="KUD18" si="3990">"load config partial from "&amp;KUB17&amp;"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UE18" s="18" t="s">
        <v>16</v>
      </c>
      <c r="KUF18" s="19" t="str">
        <f t="shared" ref="KUF18" si="3991">"load config partial from "&amp;KUD17&amp;"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UG18" s="18" t="s">
        <v>16</v>
      </c>
      <c r="KUH18" s="19" t="str">
        <f t="shared" ref="KUH18" si="3992">"load config partial from "&amp;KUF17&amp;"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UI18" s="18" t="s">
        <v>16</v>
      </c>
      <c r="KUJ18" s="19" t="str">
        <f t="shared" ref="KUJ18" si="3993">"load config partial from "&amp;KUH17&amp;"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UK18" s="18" t="s">
        <v>16</v>
      </c>
      <c r="KUL18" s="19" t="str">
        <f t="shared" ref="KUL18" si="3994">"load config partial from "&amp;KUJ17&amp;"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UM18" s="18" t="s">
        <v>16</v>
      </c>
      <c r="KUN18" s="19" t="str">
        <f t="shared" ref="KUN18" si="3995">"load config partial from "&amp;KUL17&amp;"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UO18" s="18" t="s">
        <v>16</v>
      </c>
      <c r="KUP18" s="19" t="str">
        <f t="shared" ref="KUP18" si="3996">"load config partial from "&amp;KUN17&amp;"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UQ18" s="18" t="s">
        <v>16</v>
      </c>
      <c r="KUR18" s="19" t="str">
        <f t="shared" ref="KUR18" si="3997">"load config partial from "&amp;KUP17&amp;"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US18" s="18" t="s">
        <v>16</v>
      </c>
      <c r="KUT18" s="19" t="str">
        <f t="shared" ref="KUT18" si="3998">"load config partial from "&amp;KUR17&amp;"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UU18" s="18" t="s">
        <v>16</v>
      </c>
      <c r="KUV18" s="19" t="str">
        <f t="shared" ref="KUV18" si="3999">"load config partial from "&amp;KUT17&amp;"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UW18" s="18" t="s">
        <v>16</v>
      </c>
      <c r="KUX18" s="19" t="str">
        <f t="shared" ref="KUX18" si="4000">"load config partial from "&amp;KUV17&amp;"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UY18" s="18" t="s">
        <v>16</v>
      </c>
      <c r="KUZ18" s="19" t="str">
        <f t="shared" ref="KUZ18" si="4001">"load config partial from "&amp;KUX17&amp;"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VA18" s="18" t="s">
        <v>16</v>
      </c>
      <c r="KVB18" s="19" t="str">
        <f t="shared" ref="KVB18" si="4002">"load config partial from "&amp;KUZ17&amp;"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VC18" s="18" t="s">
        <v>16</v>
      </c>
      <c r="KVD18" s="19" t="str">
        <f t="shared" ref="KVD18" si="4003">"load config partial from "&amp;KVB17&amp;"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VE18" s="18" t="s">
        <v>16</v>
      </c>
      <c r="KVF18" s="19" t="str">
        <f t="shared" ref="KVF18" si="4004">"load config partial from "&amp;KVD17&amp;"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VG18" s="18" t="s">
        <v>16</v>
      </c>
      <c r="KVH18" s="19" t="str">
        <f t="shared" ref="KVH18" si="4005">"load config partial from "&amp;KVF17&amp;"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VI18" s="18" t="s">
        <v>16</v>
      </c>
      <c r="KVJ18" s="19" t="str">
        <f t="shared" ref="KVJ18" si="4006">"load config partial from "&amp;KVH17&amp;"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VK18" s="18" t="s">
        <v>16</v>
      </c>
      <c r="KVL18" s="19" t="str">
        <f t="shared" ref="KVL18" si="4007">"load config partial from "&amp;KVJ17&amp;"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VM18" s="18" t="s">
        <v>16</v>
      </c>
      <c r="KVN18" s="19" t="str">
        <f t="shared" ref="KVN18" si="4008">"load config partial from "&amp;KVL17&amp;"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VO18" s="18" t="s">
        <v>16</v>
      </c>
      <c r="KVP18" s="19" t="str">
        <f t="shared" ref="KVP18" si="4009">"load config partial from "&amp;KVN17&amp;"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VQ18" s="18" t="s">
        <v>16</v>
      </c>
      <c r="KVR18" s="19" t="str">
        <f t="shared" ref="KVR18" si="4010">"load config partial from "&amp;KVP17&amp;"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VS18" s="18" t="s">
        <v>16</v>
      </c>
      <c r="KVT18" s="19" t="str">
        <f t="shared" ref="KVT18" si="4011">"load config partial from "&amp;KVR17&amp;"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VU18" s="18" t="s">
        <v>16</v>
      </c>
      <c r="KVV18" s="19" t="str">
        <f t="shared" ref="KVV18" si="4012">"load config partial from "&amp;KVT17&amp;"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VW18" s="18" t="s">
        <v>16</v>
      </c>
      <c r="KVX18" s="19" t="str">
        <f t="shared" ref="KVX18" si="4013">"load config partial from "&amp;KVV17&amp;"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VY18" s="18" t="s">
        <v>16</v>
      </c>
      <c r="KVZ18" s="19" t="str">
        <f t="shared" ref="KVZ18" si="4014">"load config partial from "&amp;KVX17&amp;"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WA18" s="18" t="s">
        <v>16</v>
      </c>
      <c r="KWB18" s="19" t="str">
        <f t="shared" ref="KWB18" si="4015">"load config partial from "&amp;KVZ17&amp;"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WC18" s="18" t="s">
        <v>16</v>
      </c>
      <c r="KWD18" s="19" t="str">
        <f t="shared" ref="KWD18" si="4016">"load config partial from "&amp;KWB17&amp;"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WE18" s="18" t="s">
        <v>16</v>
      </c>
      <c r="KWF18" s="19" t="str">
        <f t="shared" ref="KWF18" si="4017">"load config partial from "&amp;KWD17&amp;"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WG18" s="18" t="s">
        <v>16</v>
      </c>
      <c r="KWH18" s="19" t="str">
        <f t="shared" ref="KWH18" si="4018">"load config partial from "&amp;KWF17&amp;"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WI18" s="18" t="s">
        <v>16</v>
      </c>
      <c r="KWJ18" s="19" t="str">
        <f t="shared" ref="KWJ18" si="4019">"load config partial from "&amp;KWH17&amp;"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WK18" s="18" t="s">
        <v>16</v>
      </c>
      <c r="KWL18" s="19" t="str">
        <f t="shared" ref="KWL18" si="4020">"load config partial from "&amp;KWJ17&amp;"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WM18" s="18" t="s">
        <v>16</v>
      </c>
      <c r="KWN18" s="19" t="str">
        <f t="shared" ref="KWN18" si="4021">"load config partial from "&amp;KWL17&amp;"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WO18" s="18" t="s">
        <v>16</v>
      </c>
      <c r="KWP18" s="19" t="str">
        <f t="shared" ref="KWP18" si="4022">"load config partial from "&amp;KWN17&amp;"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WQ18" s="18" t="s">
        <v>16</v>
      </c>
      <c r="KWR18" s="19" t="str">
        <f t="shared" ref="KWR18" si="4023">"load config partial from "&amp;KWP17&amp;"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WS18" s="18" t="s">
        <v>16</v>
      </c>
      <c r="KWT18" s="19" t="str">
        <f t="shared" ref="KWT18" si="4024">"load config partial from "&amp;KWR17&amp;"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WU18" s="18" t="s">
        <v>16</v>
      </c>
      <c r="KWV18" s="19" t="str">
        <f t="shared" ref="KWV18" si="4025">"load config partial from "&amp;KWT17&amp;"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WW18" s="18" t="s">
        <v>16</v>
      </c>
      <c r="KWX18" s="19" t="str">
        <f t="shared" ref="KWX18" si="4026">"load config partial from "&amp;KWV17&amp;"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WY18" s="18" t="s">
        <v>16</v>
      </c>
      <c r="KWZ18" s="19" t="str">
        <f t="shared" ref="KWZ18" si="4027">"load config partial from "&amp;KWX17&amp;"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XA18" s="18" t="s">
        <v>16</v>
      </c>
      <c r="KXB18" s="19" t="str">
        <f t="shared" ref="KXB18" si="4028">"load config partial from "&amp;KWZ17&amp;"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XC18" s="18" t="s">
        <v>16</v>
      </c>
      <c r="KXD18" s="19" t="str">
        <f t="shared" ref="KXD18" si="4029">"load config partial from "&amp;KXB17&amp;"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XE18" s="18" t="s">
        <v>16</v>
      </c>
      <c r="KXF18" s="19" t="str">
        <f t="shared" ref="KXF18" si="4030">"load config partial from "&amp;KXD17&amp;"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XG18" s="18" t="s">
        <v>16</v>
      </c>
      <c r="KXH18" s="19" t="str">
        <f t="shared" ref="KXH18" si="4031">"load config partial from "&amp;KXF17&amp;"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XI18" s="18" t="s">
        <v>16</v>
      </c>
      <c r="KXJ18" s="19" t="str">
        <f t="shared" ref="KXJ18" si="4032">"load config partial from "&amp;KXH17&amp;"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XK18" s="18" t="s">
        <v>16</v>
      </c>
      <c r="KXL18" s="19" t="str">
        <f t="shared" ref="KXL18" si="4033">"load config partial from "&amp;KXJ17&amp;"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XM18" s="18" t="s">
        <v>16</v>
      </c>
      <c r="KXN18" s="19" t="str">
        <f t="shared" ref="KXN18" si="4034">"load config partial from "&amp;KXL17&amp;"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XO18" s="18" t="s">
        <v>16</v>
      </c>
      <c r="KXP18" s="19" t="str">
        <f t="shared" ref="KXP18" si="4035">"load config partial from "&amp;KXN17&amp;"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XQ18" s="18" t="s">
        <v>16</v>
      </c>
      <c r="KXR18" s="19" t="str">
        <f t="shared" ref="KXR18" si="4036">"load config partial from "&amp;KXP17&amp;"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XS18" s="18" t="s">
        <v>16</v>
      </c>
      <c r="KXT18" s="19" t="str">
        <f t="shared" ref="KXT18" si="4037">"load config partial from "&amp;KXR17&amp;"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XU18" s="18" t="s">
        <v>16</v>
      </c>
      <c r="KXV18" s="19" t="str">
        <f t="shared" ref="KXV18" si="4038">"load config partial from "&amp;KXT17&amp;"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XW18" s="18" t="s">
        <v>16</v>
      </c>
      <c r="KXX18" s="19" t="str">
        <f t="shared" ref="KXX18" si="4039">"load config partial from "&amp;KXV17&amp;"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XY18" s="18" t="s">
        <v>16</v>
      </c>
      <c r="KXZ18" s="19" t="str">
        <f t="shared" ref="KXZ18" si="4040">"load config partial from "&amp;KXX17&amp;"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YA18" s="18" t="s">
        <v>16</v>
      </c>
      <c r="KYB18" s="19" t="str">
        <f t="shared" ref="KYB18" si="4041">"load config partial from "&amp;KXZ17&amp;"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YC18" s="18" t="s">
        <v>16</v>
      </c>
      <c r="KYD18" s="19" t="str">
        <f t="shared" ref="KYD18" si="4042">"load config partial from "&amp;KYB17&amp;"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YE18" s="18" t="s">
        <v>16</v>
      </c>
      <c r="KYF18" s="19" t="str">
        <f t="shared" ref="KYF18" si="4043">"load config partial from "&amp;KYD17&amp;"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YG18" s="18" t="s">
        <v>16</v>
      </c>
      <c r="KYH18" s="19" t="str">
        <f t="shared" ref="KYH18" si="4044">"load config partial from "&amp;KYF17&amp;"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YI18" s="18" t="s">
        <v>16</v>
      </c>
      <c r="KYJ18" s="19" t="str">
        <f t="shared" ref="KYJ18" si="4045">"load config partial from "&amp;KYH17&amp;"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YK18" s="18" t="s">
        <v>16</v>
      </c>
      <c r="KYL18" s="19" t="str">
        <f t="shared" ref="KYL18" si="4046">"load config partial from "&amp;KYJ17&amp;"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YM18" s="18" t="s">
        <v>16</v>
      </c>
      <c r="KYN18" s="19" t="str">
        <f t="shared" ref="KYN18" si="4047">"load config partial from "&amp;KYL17&amp;"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YO18" s="18" t="s">
        <v>16</v>
      </c>
      <c r="KYP18" s="19" t="str">
        <f t="shared" ref="KYP18" si="4048">"load config partial from "&amp;KYN17&amp;"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YQ18" s="18" t="s">
        <v>16</v>
      </c>
      <c r="KYR18" s="19" t="str">
        <f t="shared" ref="KYR18" si="4049">"load config partial from "&amp;KYP17&amp;"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YS18" s="18" t="s">
        <v>16</v>
      </c>
      <c r="KYT18" s="19" t="str">
        <f t="shared" ref="KYT18" si="4050">"load config partial from "&amp;KYR17&amp;"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YU18" s="18" t="s">
        <v>16</v>
      </c>
      <c r="KYV18" s="19" t="str">
        <f t="shared" ref="KYV18" si="4051">"load config partial from "&amp;KYT17&amp;"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YW18" s="18" t="s">
        <v>16</v>
      </c>
      <c r="KYX18" s="19" t="str">
        <f t="shared" ref="KYX18" si="4052">"load config partial from "&amp;KYV17&amp;"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YY18" s="18" t="s">
        <v>16</v>
      </c>
      <c r="KYZ18" s="19" t="str">
        <f t="shared" ref="KYZ18" si="4053">"load config partial from "&amp;KYX17&amp;"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ZA18" s="18" t="s">
        <v>16</v>
      </c>
      <c r="KZB18" s="19" t="str">
        <f t="shared" ref="KZB18" si="4054">"load config partial from "&amp;KYZ17&amp;"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ZC18" s="18" t="s">
        <v>16</v>
      </c>
      <c r="KZD18" s="19" t="str">
        <f t="shared" ref="KZD18" si="4055">"load config partial from "&amp;KZB17&amp;"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ZE18" s="18" t="s">
        <v>16</v>
      </c>
      <c r="KZF18" s="19" t="str">
        <f t="shared" ref="KZF18" si="4056">"load config partial from "&amp;KZD17&amp;"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ZG18" s="18" t="s">
        <v>16</v>
      </c>
      <c r="KZH18" s="19" t="str">
        <f t="shared" ref="KZH18" si="4057">"load config partial from "&amp;KZF17&amp;"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ZI18" s="18" t="s">
        <v>16</v>
      </c>
      <c r="KZJ18" s="19" t="str">
        <f t="shared" ref="KZJ18" si="4058">"load config partial from "&amp;KZH17&amp;"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ZK18" s="18" t="s">
        <v>16</v>
      </c>
      <c r="KZL18" s="19" t="str">
        <f t="shared" ref="KZL18" si="4059">"load config partial from "&amp;KZJ17&amp;"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ZM18" s="18" t="s">
        <v>16</v>
      </c>
      <c r="KZN18" s="19" t="str">
        <f t="shared" ref="KZN18" si="4060">"load config partial from "&amp;KZL17&amp;"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ZO18" s="18" t="s">
        <v>16</v>
      </c>
      <c r="KZP18" s="19" t="str">
        <f t="shared" ref="KZP18" si="4061">"load config partial from "&amp;KZN17&amp;"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ZQ18" s="18" t="s">
        <v>16</v>
      </c>
      <c r="KZR18" s="19" t="str">
        <f t="shared" ref="KZR18" si="4062">"load config partial from "&amp;KZP17&amp;"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ZS18" s="18" t="s">
        <v>16</v>
      </c>
      <c r="KZT18" s="19" t="str">
        <f t="shared" ref="KZT18" si="4063">"load config partial from "&amp;KZR17&amp;"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ZU18" s="18" t="s">
        <v>16</v>
      </c>
      <c r="KZV18" s="19" t="str">
        <f t="shared" ref="KZV18" si="4064">"load config partial from "&amp;KZT17&amp;"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ZW18" s="18" t="s">
        <v>16</v>
      </c>
      <c r="KZX18" s="19" t="str">
        <f t="shared" ref="KZX18" si="4065">"load config partial from "&amp;KZV17&amp;"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KZY18" s="18" t="s">
        <v>16</v>
      </c>
      <c r="KZZ18" s="19" t="str">
        <f t="shared" ref="KZZ18" si="4066">"load config partial from "&amp;KZX17&amp;"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AA18" s="18" t="s">
        <v>16</v>
      </c>
      <c r="LAB18" s="19" t="str">
        <f t="shared" ref="LAB18" si="4067">"load config partial from "&amp;KZZ17&amp;"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AC18" s="18" t="s">
        <v>16</v>
      </c>
      <c r="LAD18" s="19" t="str">
        <f t="shared" ref="LAD18" si="4068">"load config partial from "&amp;LAB17&amp;"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AE18" s="18" t="s">
        <v>16</v>
      </c>
      <c r="LAF18" s="19" t="str">
        <f t="shared" ref="LAF18" si="4069">"load config partial from "&amp;LAD17&amp;"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AG18" s="18" t="s">
        <v>16</v>
      </c>
      <c r="LAH18" s="19" t="str">
        <f t="shared" ref="LAH18" si="4070">"load config partial from "&amp;LAF17&amp;"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AI18" s="18" t="s">
        <v>16</v>
      </c>
      <c r="LAJ18" s="19" t="str">
        <f t="shared" ref="LAJ18" si="4071">"load config partial from "&amp;LAH17&amp;"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AK18" s="18" t="s">
        <v>16</v>
      </c>
      <c r="LAL18" s="19" t="str">
        <f t="shared" ref="LAL18" si="4072">"load config partial from "&amp;LAJ17&amp;"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AM18" s="18" t="s">
        <v>16</v>
      </c>
      <c r="LAN18" s="19" t="str">
        <f t="shared" ref="LAN18" si="4073">"load config partial from "&amp;LAL17&amp;"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AO18" s="18" t="s">
        <v>16</v>
      </c>
      <c r="LAP18" s="19" t="str">
        <f t="shared" ref="LAP18" si="4074">"load config partial from "&amp;LAN17&amp;"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AQ18" s="18" t="s">
        <v>16</v>
      </c>
      <c r="LAR18" s="19" t="str">
        <f t="shared" ref="LAR18" si="4075">"load config partial from "&amp;LAP17&amp;"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AS18" s="18" t="s">
        <v>16</v>
      </c>
      <c r="LAT18" s="19" t="str">
        <f t="shared" ref="LAT18" si="4076">"load config partial from "&amp;LAR17&amp;"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AU18" s="18" t="s">
        <v>16</v>
      </c>
      <c r="LAV18" s="19" t="str">
        <f t="shared" ref="LAV18" si="4077">"load config partial from "&amp;LAT17&amp;"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AW18" s="18" t="s">
        <v>16</v>
      </c>
      <c r="LAX18" s="19" t="str">
        <f t="shared" ref="LAX18" si="4078">"load config partial from "&amp;LAV17&amp;"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AY18" s="18" t="s">
        <v>16</v>
      </c>
      <c r="LAZ18" s="19" t="str">
        <f t="shared" ref="LAZ18" si="4079">"load config partial from "&amp;LAX17&amp;"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BA18" s="18" t="s">
        <v>16</v>
      </c>
      <c r="LBB18" s="19" t="str">
        <f t="shared" ref="LBB18" si="4080">"load config partial from "&amp;LAZ17&amp;"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BC18" s="18" t="s">
        <v>16</v>
      </c>
      <c r="LBD18" s="19" t="str">
        <f t="shared" ref="LBD18" si="4081">"load config partial from "&amp;LBB17&amp;"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BE18" s="18" t="s">
        <v>16</v>
      </c>
      <c r="LBF18" s="19" t="str">
        <f t="shared" ref="LBF18" si="4082">"load config partial from "&amp;LBD17&amp;"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BG18" s="18" t="s">
        <v>16</v>
      </c>
      <c r="LBH18" s="19" t="str">
        <f t="shared" ref="LBH18" si="4083">"load config partial from "&amp;LBF17&amp;"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BI18" s="18" t="s">
        <v>16</v>
      </c>
      <c r="LBJ18" s="19" t="str">
        <f t="shared" ref="LBJ18" si="4084">"load config partial from "&amp;LBH17&amp;"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BK18" s="18" t="s">
        <v>16</v>
      </c>
      <c r="LBL18" s="19" t="str">
        <f t="shared" ref="LBL18" si="4085">"load config partial from "&amp;LBJ17&amp;"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BM18" s="18" t="s">
        <v>16</v>
      </c>
      <c r="LBN18" s="19" t="str">
        <f t="shared" ref="LBN18" si="4086">"load config partial from "&amp;LBL17&amp;"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BO18" s="18" t="s">
        <v>16</v>
      </c>
      <c r="LBP18" s="19" t="str">
        <f t="shared" ref="LBP18" si="4087">"load config partial from "&amp;LBN17&amp;"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BQ18" s="18" t="s">
        <v>16</v>
      </c>
      <c r="LBR18" s="19" t="str">
        <f t="shared" ref="LBR18" si="4088">"load config partial from "&amp;LBP17&amp;"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BS18" s="18" t="s">
        <v>16</v>
      </c>
      <c r="LBT18" s="19" t="str">
        <f t="shared" ref="LBT18" si="4089">"load config partial from "&amp;LBR17&amp;"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BU18" s="18" t="s">
        <v>16</v>
      </c>
      <c r="LBV18" s="19" t="str">
        <f t="shared" ref="LBV18" si="4090">"load config partial from "&amp;LBT17&amp;"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BW18" s="18" t="s">
        <v>16</v>
      </c>
      <c r="LBX18" s="19" t="str">
        <f t="shared" ref="LBX18" si="4091">"load config partial from "&amp;LBV17&amp;"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BY18" s="18" t="s">
        <v>16</v>
      </c>
      <c r="LBZ18" s="19" t="str">
        <f t="shared" ref="LBZ18" si="4092">"load config partial from "&amp;LBX17&amp;"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CA18" s="18" t="s">
        <v>16</v>
      </c>
      <c r="LCB18" s="19" t="str">
        <f t="shared" ref="LCB18" si="4093">"load config partial from "&amp;LBZ17&amp;"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CC18" s="18" t="s">
        <v>16</v>
      </c>
      <c r="LCD18" s="19" t="str">
        <f t="shared" ref="LCD18" si="4094">"load config partial from "&amp;LCB17&amp;"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CE18" s="18" t="s">
        <v>16</v>
      </c>
      <c r="LCF18" s="19" t="str">
        <f t="shared" ref="LCF18" si="4095">"load config partial from "&amp;LCD17&amp;"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CG18" s="18" t="s">
        <v>16</v>
      </c>
      <c r="LCH18" s="19" t="str">
        <f t="shared" ref="LCH18" si="4096">"load config partial from "&amp;LCF17&amp;"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CI18" s="18" t="s">
        <v>16</v>
      </c>
      <c r="LCJ18" s="19" t="str">
        <f t="shared" ref="LCJ18" si="4097">"load config partial from "&amp;LCH17&amp;"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CK18" s="18" t="s">
        <v>16</v>
      </c>
      <c r="LCL18" s="19" t="str">
        <f t="shared" ref="LCL18" si="4098">"load config partial from "&amp;LCJ17&amp;"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CM18" s="18" t="s">
        <v>16</v>
      </c>
      <c r="LCN18" s="19" t="str">
        <f t="shared" ref="LCN18" si="4099">"load config partial from "&amp;LCL17&amp;"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CO18" s="18" t="s">
        <v>16</v>
      </c>
      <c r="LCP18" s="19" t="str">
        <f t="shared" ref="LCP18" si="4100">"load config partial from "&amp;LCN17&amp;"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CQ18" s="18" t="s">
        <v>16</v>
      </c>
      <c r="LCR18" s="19" t="str">
        <f t="shared" ref="LCR18" si="4101">"load config partial from "&amp;LCP17&amp;"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CS18" s="18" t="s">
        <v>16</v>
      </c>
      <c r="LCT18" s="19" t="str">
        <f t="shared" ref="LCT18" si="4102">"load config partial from "&amp;LCR17&amp;"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CU18" s="18" t="s">
        <v>16</v>
      </c>
      <c r="LCV18" s="19" t="str">
        <f t="shared" ref="LCV18" si="4103">"load config partial from "&amp;LCT17&amp;"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CW18" s="18" t="s">
        <v>16</v>
      </c>
      <c r="LCX18" s="19" t="str">
        <f t="shared" ref="LCX18" si="4104">"load config partial from "&amp;LCV17&amp;"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CY18" s="18" t="s">
        <v>16</v>
      </c>
      <c r="LCZ18" s="19" t="str">
        <f t="shared" ref="LCZ18" si="4105">"load config partial from "&amp;LCX17&amp;"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DA18" s="18" t="s">
        <v>16</v>
      </c>
      <c r="LDB18" s="19" t="str">
        <f t="shared" ref="LDB18" si="4106">"load config partial from "&amp;LCZ17&amp;"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DC18" s="18" t="s">
        <v>16</v>
      </c>
      <c r="LDD18" s="19" t="str">
        <f t="shared" ref="LDD18" si="4107">"load config partial from "&amp;LDB17&amp;"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DE18" s="18" t="s">
        <v>16</v>
      </c>
      <c r="LDF18" s="19" t="str">
        <f t="shared" ref="LDF18" si="4108">"load config partial from "&amp;LDD17&amp;"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DG18" s="18" t="s">
        <v>16</v>
      </c>
      <c r="LDH18" s="19" t="str">
        <f t="shared" ref="LDH18" si="4109">"load config partial from "&amp;LDF17&amp;"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DI18" s="18" t="s">
        <v>16</v>
      </c>
      <c r="LDJ18" s="19" t="str">
        <f t="shared" ref="LDJ18" si="4110">"load config partial from "&amp;LDH17&amp;"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DK18" s="18" t="s">
        <v>16</v>
      </c>
      <c r="LDL18" s="19" t="str">
        <f t="shared" ref="LDL18" si="4111">"load config partial from "&amp;LDJ17&amp;"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DM18" s="18" t="s">
        <v>16</v>
      </c>
      <c r="LDN18" s="19" t="str">
        <f t="shared" ref="LDN18" si="4112">"load config partial from "&amp;LDL17&amp;"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DO18" s="18" t="s">
        <v>16</v>
      </c>
      <c r="LDP18" s="19" t="str">
        <f t="shared" ref="LDP18" si="4113">"load config partial from "&amp;LDN17&amp;"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DQ18" s="18" t="s">
        <v>16</v>
      </c>
      <c r="LDR18" s="19" t="str">
        <f t="shared" ref="LDR18" si="4114">"load config partial from "&amp;LDP17&amp;"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DS18" s="18" t="s">
        <v>16</v>
      </c>
      <c r="LDT18" s="19" t="str">
        <f t="shared" ref="LDT18" si="4115">"load config partial from "&amp;LDR17&amp;"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DU18" s="18" t="s">
        <v>16</v>
      </c>
      <c r="LDV18" s="19" t="str">
        <f t="shared" ref="LDV18" si="4116">"load config partial from "&amp;LDT17&amp;"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DW18" s="18" t="s">
        <v>16</v>
      </c>
      <c r="LDX18" s="19" t="str">
        <f t="shared" ref="LDX18" si="4117">"load config partial from "&amp;LDV17&amp;"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DY18" s="18" t="s">
        <v>16</v>
      </c>
      <c r="LDZ18" s="19" t="str">
        <f t="shared" ref="LDZ18" si="4118">"load config partial from "&amp;LDX17&amp;"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EA18" s="18" t="s">
        <v>16</v>
      </c>
      <c r="LEB18" s="19" t="str">
        <f t="shared" ref="LEB18" si="4119">"load config partial from "&amp;LDZ17&amp;"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EC18" s="18" t="s">
        <v>16</v>
      </c>
      <c r="LED18" s="19" t="str">
        <f t="shared" ref="LED18" si="4120">"load config partial from "&amp;LEB17&amp;"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EE18" s="18" t="s">
        <v>16</v>
      </c>
      <c r="LEF18" s="19" t="str">
        <f t="shared" ref="LEF18" si="4121">"load config partial from "&amp;LED17&amp;"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EG18" s="18" t="s">
        <v>16</v>
      </c>
      <c r="LEH18" s="19" t="str">
        <f t="shared" ref="LEH18" si="4122">"load config partial from "&amp;LEF17&amp;"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EI18" s="18" t="s">
        <v>16</v>
      </c>
      <c r="LEJ18" s="19" t="str">
        <f t="shared" ref="LEJ18" si="4123">"load config partial from "&amp;LEH17&amp;"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EK18" s="18" t="s">
        <v>16</v>
      </c>
      <c r="LEL18" s="19" t="str">
        <f t="shared" ref="LEL18" si="4124">"load config partial from "&amp;LEJ17&amp;"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EM18" s="18" t="s">
        <v>16</v>
      </c>
      <c r="LEN18" s="19" t="str">
        <f t="shared" ref="LEN18" si="4125">"load config partial from "&amp;LEL17&amp;"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EO18" s="18" t="s">
        <v>16</v>
      </c>
      <c r="LEP18" s="19" t="str">
        <f t="shared" ref="LEP18" si="4126">"load config partial from "&amp;LEN17&amp;"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EQ18" s="18" t="s">
        <v>16</v>
      </c>
      <c r="LER18" s="19" t="str">
        <f t="shared" ref="LER18" si="4127">"load config partial from "&amp;LEP17&amp;"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ES18" s="18" t="s">
        <v>16</v>
      </c>
      <c r="LET18" s="19" t="str">
        <f t="shared" ref="LET18" si="4128">"load config partial from "&amp;LER17&amp;"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EU18" s="18" t="s">
        <v>16</v>
      </c>
      <c r="LEV18" s="19" t="str">
        <f t="shared" ref="LEV18" si="4129">"load config partial from "&amp;LET17&amp;"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EW18" s="18" t="s">
        <v>16</v>
      </c>
      <c r="LEX18" s="19" t="str">
        <f t="shared" ref="LEX18" si="4130">"load config partial from "&amp;LEV17&amp;"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EY18" s="18" t="s">
        <v>16</v>
      </c>
      <c r="LEZ18" s="19" t="str">
        <f t="shared" ref="LEZ18" si="4131">"load config partial from "&amp;LEX17&amp;"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FA18" s="18" t="s">
        <v>16</v>
      </c>
      <c r="LFB18" s="19" t="str">
        <f t="shared" ref="LFB18" si="4132">"load config partial from "&amp;LEZ17&amp;"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FC18" s="18" t="s">
        <v>16</v>
      </c>
      <c r="LFD18" s="19" t="str">
        <f t="shared" ref="LFD18" si="4133">"load config partial from "&amp;LFB17&amp;"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FE18" s="18" t="s">
        <v>16</v>
      </c>
      <c r="LFF18" s="19" t="str">
        <f t="shared" ref="LFF18" si="4134">"load config partial from "&amp;LFD17&amp;"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FG18" s="18" t="s">
        <v>16</v>
      </c>
      <c r="LFH18" s="19" t="str">
        <f t="shared" ref="LFH18" si="4135">"load config partial from "&amp;LFF17&amp;"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FI18" s="18" t="s">
        <v>16</v>
      </c>
      <c r="LFJ18" s="19" t="str">
        <f t="shared" ref="LFJ18" si="4136">"load config partial from "&amp;LFH17&amp;"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FK18" s="18" t="s">
        <v>16</v>
      </c>
      <c r="LFL18" s="19" t="str">
        <f t="shared" ref="LFL18" si="4137">"load config partial from "&amp;LFJ17&amp;"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FM18" s="18" t="s">
        <v>16</v>
      </c>
      <c r="LFN18" s="19" t="str">
        <f t="shared" ref="LFN18" si="4138">"load config partial from "&amp;LFL17&amp;"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FO18" s="18" t="s">
        <v>16</v>
      </c>
      <c r="LFP18" s="19" t="str">
        <f t="shared" ref="LFP18" si="4139">"load config partial from "&amp;LFN17&amp;"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FQ18" s="18" t="s">
        <v>16</v>
      </c>
      <c r="LFR18" s="19" t="str">
        <f t="shared" ref="LFR18" si="4140">"load config partial from "&amp;LFP17&amp;"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FS18" s="18" t="s">
        <v>16</v>
      </c>
      <c r="LFT18" s="19" t="str">
        <f t="shared" ref="LFT18" si="4141">"load config partial from "&amp;LFR17&amp;"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FU18" s="18" t="s">
        <v>16</v>
      </c>
      <c r="LFV18" s="19" t="str">
        <f t="shared" ref="LFV18" si="4142">"load config partial from "&amp;LFT17&amp;"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FW18" s="18" t="s">
        <v>16</v>
      </c>
      <c r="LFX18" s="19" t="str">
        <f t="shared" ref="LFX18" si="4143">"load config partial from "&amp;LFV17&amp;"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FY18" s="18" t="s">
        <v>16</v>
      </c>
      <c r="LFZ18" s="19" t="str">
        <f t="shared" ref="LFZ18" si="4144">"load config partial from "&amp;LFX17&amp;"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GA18" s="18" t="s">
        <v>16</v>
      </c>
      <c r="LGB18" s="19" t="str">
        <f t="shared" ref="LGB18" si="4145">"load config partial from "&amp;LFZ17&amp;"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GC18" s="18" t="s">
        <v>16</v>
      </c>
      <c r="LGD18" s="19" t="str">
        <f t="shared" ref="LGD18" si="4146">"load config partial from "&amp;LGB17&amp;"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GE18" s="18" t="s">
        <v>16</v>
      </c>
      <c r="LGF18" s="19" t="str">
        <f t="shared" ref="LGF18" si="4147">"load config partial from "&amp;LGD17&amp;"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GG18" s="18" t="s">
        <v>16</v>
      </c>
      <c r="LGH18" s="19" t="str">
        <f t="shared" ref="LGH18" si="4148">"load config partial from "&amp;LGF17&amp;"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GI18" s="18" t="s">
        <v>16</v>
      </c>
      <c r="LGJ18" s="19" t="str">
        <f t="shared" ref="LGJ18" si="4149">"load config partial from "&amp;LGH17&amp;"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GK18" s="18" t="s">
        <v>16</v>
      </c>
      <c r="LGL18" s="19" t="str">
        <f t="shared" ref="LGL18" si="4150">"load config partial from "&amp;LGJ17&amp;"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GM18" s="18" t="s">
        <v>16</v>
      </c>
      <c r="LGN18" s="19" t="str">
        <f t="shared" ref="LGN18" si="4151">"load config partial from "&amp;LGL17&amp;"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GO18" s="18" t="s">
        <v>16</v>
      </c>
      <c r="LGP18" s="19" t="str">
        <f t="shared" ref="LGP18" si="4152">"load config partial from "&amp;LGN17&amp;"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GQ18" s="18" t="s">
        <v>16</v>
      </c>
      <c r="LGR18" s="19" t="str">
        <f t="shared" ref="LGR18" si="4153">"load config partial from "&amp;LGP17&amp;"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GS18" s="18" t="s">
        <v>16</v>
      </c>
      <c r="LGT18" s="19" t="str">
        <f t="shared" ref="LGT18" si="4154">"load config partial from "&amp;LGR17&amp;"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GU18" s="18" t="s">
        <v>16</v>
      </c>
      <c r="LGV18" s="19" t="str">
        <f t="shared" ref="LGV18" si="4155">"load config partial from "&amp;LGT17&amp;"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GW18" s="18" t="s">
        <v>16</v>
      </c>
      <c r="LGX18" s="19" t="str">
        <f t="shared" ref="LGX18" si="4156">"load config partial from "&amp;LGV17&amp;"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GY18" s="18" t="s">
        <v>16</v>
      </c>
      <c r="LGZ18" s="19" t="str">
        <f t="shared" ref="LGZ18" si="4157">"load config partial from "&amp;LGX17&amp;"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HA18" s="18" t="s">
        <v>16</v>
      </c>
      <c r="LHB18" s="19" t="str">
        <f t="shared" ref="LHB18" si="4158">"load config partial from "&amp;LGZ17&amp;"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HC18" s="18" t="s">
        <v>16</v>
      </c>
      <c r="LHD18" s="19" t="str">
        <f t="shared" ref="LHD18" si="4159">"load config partial from "&amp;LHB17&amp;"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HE18" s="18" t="s">
        <v>16</v>
      </c>
      <c r="LHF18" s="19" t="str">
        <f t="shared" ref="LHF18" si="4160">"load config partial from "&amp;LHD17&amp;"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HG18" s="18" t="s">
        <v>16</v>
      </c>
      <c r="LHH18" s="19" t="str">
        <f t="shared" ref="LHH18" si="4161">"load config partial from "&amp;LHF17&amp;"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HI18" s="18" t="s">
        <v>16</v>
      </c>
      <c r="LHJ18" s="19" t="str">
        <f t="shared" ref="LHJ18" si="4162">"load config partial from "&amp;LHH17&amp;"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HK18" s="18" t="s">
        <v>16</v>
      </c>
      <c r="LHL18" s="19" t="str">
        <f t="shared" ref="LHL18" si="4163">"load config partial from "&amp;LHJ17&amp;"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HM18" s="18" t="s">
        <v>16</v>
      </c>
      <c r="LHN18" s="19" t="str">
        <f t="shared" ref="LHN18" si="4164">"load config partial from "&amp;LHL17&amp;"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HO18" s="18" t="s">
        <v>16</v>
      </c>
      <c r="LHP18" s="19" t="str">
        <f t="shared" ref="LHP18" si="4165">"load config partial from "&amp;LHN17&amp;"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HQ18" s="18" t="s">
        <v>16</v>
      </c>
      <c r="LHR18" s="19" t="str">
        <f t="shared" ref="LHR18" si="4166">"load config partial from "&amp;LHP17&amp;"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HS18" s="18" t="s">
        <v>16</v>
      </c>
      <c r="LHT18" s="19" t="str">
        <f t="shared" ref="LHT18" si="4167">"load config partial from "&amp;LHR17&amp;"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HU18" s="18" t="s">
        <v>16</v>
      </c>
      <c r="LHV18" s="19" t="str">
        <f t="shared" ref="LHV18" si="4168">"load config partial from "&amp;LHT17&amp;"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HW18" s="18" t="s">
        <v>16</v>
      </c>
      <c r="LHX18" s="19" t="str">
        <f t="shared" ref="LHX18" si="4169">"load config partial from "&amp;LHV17&amp;"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HY18" s="18" t="s">
        <v>16</v>
      </c>
      <c r="LHZ18" s="19" t="str">
        <f t="shared" ref="LHZ18" si="4170">"load config partial from "&amp;LHX17&amp;"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IA18" s="18" t="s">
        <v>16</v>
      </c>
      <c r="LIB18" s="19" t="str">
        <f t="shared" ref="LIB18" si="4171">"load config partial from "&amp;LHZ17&amp;"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IC18" s="18" t="s">
        <v>16</v>
      </c>
      <c r="LID18" s="19" t="str">
        <f t="shared" ref="LID18" si="4172">"load config partial from "&amp;LIB17&amp;"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IE18" s="18" t="s">
        <v>16</v>
      </c>
      <c r="LIF18" s="19" t="str">
        <f t="shared" ref="LIF18" si="4173">"load config partial from "&amp;LID17&amp;"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IG18" s="18" t="s">
        <v>16</v>
      </c>
      <c r="LIH18" s="19" t="str">
        <f t="shared" ref="LIH18" si="4174">"load config partial from "&amp;LIF17&amp;"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II18" s="18" t="s">
        <v>16</v>
      </c>
      <c r="LIJ18" s="19" t="str">
        <f t="shared" ref="LIJ18" si="4175">"load config partial from "&amp;LIH17&amp;"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IK18" s="18" t="s">
        <v>16</v>
      </c>
      <c r="LIL18" s="19" t="str">
        <f t="shared" ref="LIL18" si="4176">"load config partial from "&amp;LIJ17&amp;"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IM18" s="18" t="s">
        <v>16</v>
      </c>
      <c r="LIN18" s="19" t="str">
        <f t="shared" ref="LIN18" si="4177">"load config partial from "&amp;LIL17&amp;"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IO18" s="18" t="s">
        <v>16</v>
      </c>
      <c r="LIP18" s="19" t="str">
        <f t="shared" ref="LIP18" si="4178">"load config partial from "&amp;LIN17&amp;"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IQ18" s="18" t="s">
        <v>16</v>
      </c>
      <c r="LIR18" s="19" t="str">
        <f t="shared" ref="LIR18" si="4179">"load config partial from "&amp;LIP17&amp;"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IS18" s="18" t="s">
        <v>16</v>
      </c>
      <c r="LIT18" s="19" t="str">
        <f t="shared" ref="LIT18" si="4180">"load config partial from "&amp;LIR17&amp;"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IU18" s="18" t="s">
        <v>16</v>
      </c>
      <c r="LIV18" s="19" t="str">
        <f t="shared" ref="LIV18" si="4181">"load config partial from "&amp;LIT17&amp;"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IW18" s="18" t="s">
        <v>16</v>
      </c>
      <c r="LIX18" s="19" t="str">
        <f t="shared" ref="LIX18" si="4182">"load config partial from "&amp;LIV17&amp;"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IY18" s="18" t="s">
        <v>16</v>
      </c>
      <c r="LIZ18" s="19" t="str">
        <f t="shared" ref="LIZ18" si="4183">"load config partial from "&amp;LIX17&amp;"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JA18" s="18" t="s">
        <v>16</v>
      </c>
      <c r="LJB18" s="19" t="str">
        <f t="shared" ref="LJB18" si="4184">"load config partial from "&amp;LIZ17&amp;"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JC18" s="18" t="s">
        <v>16</v>
      </c>
      <c r="LJD18" s="19" t="str">
        <f t="shared" ref="LJD18" si="4185">"load config partial from "&amp;LJB17&amp;"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JE18" s="18" t="s">
        <v>16</v>
      </c>
      <c r="LJF18" s="19" t="str">
        <f t="shared" ref="LJF18" si="4186">"load config partial from "&amp;LJD17&amp;"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JG18" s="18" t="s">
        <v>16</v>
      </c>
      <c r="LJH18" s="19" t="str">
        <f t="shared" ref="LJH18" si="4187">"load config partial from "&amp;LJF17&amp;"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JI18" s="18" t="s">
        <v>16</v>
      </c>
      <c r="LJJ18" s="19" t="str">
        <f t="shared" ref="LJJ18" si="4188">"load config partial from "&amp;LJH17&amp;"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JK18" s="18" t="s">
        <v>16</v>
      </c>
      <c r="LJL18" s="19" t="str">
        <f t="shared" ref="LJL18" si="4189">"load config partial from "&amp;LJJ17&amp;"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JM18" s="18" t="s">
        <v>16</v>
      </c>
      <c r="LJN18" s="19" t="str">
        <f t="shared" ref="LJN18" si="4190">"load config partial from "&amp;LJL17&amp;"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JO18" s="18" t="s">
        <v>16</v>
      </c>
      <c r="LJP18" s="19" t="str">
        <f t="shared" ref="LJP18" si="4191">"load config partial from "&amp;LJN17&amp;"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JQ18" s="18" t="s">
        <v>16</v>
      </c>
      <c r="LJR18" s="19" t="str">
        <f t="shared" ref="LJR18" si="4192">"load config partial from "&amp;LJP17&amp;"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JS18" s="18" t="s">
        <v>16</v>
      </c>
      <c r="LJT18" s="19" t="str">
        <f t="shared" ref="LJT18" si="4193">"load config partial from "&amp;LJR17&amp;"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JU18" s="18" t="s">
        <v>16</v>
      </c>
      <c r="LJV18" s="19" t="str">
        <f t="shared" ref="LJV18" si="4194">"load config partial from "&amp;LJT17&amp;"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JW18" s="18" t="s">
        <v>16</v>
      </c>
      <c r="LJX18" s="19" t="str">
        <f t="shared" ref="LJX18" si="4195">"load config partial from "&amp;LJV17&amp;"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JY18" s="18" t="s">
        <v>16</v>
      </c>
      <c r="LJZ18" s="19" t="str">
        <f t="shared" ref="LJZ18" si="4196">"load config partial from "&amp;LJX17&amp;"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KA18" s="18" t="s">
        <v>16</v>
      </c>
      <c r="LKB18" s="19" t="str">
        <f t="shared" ref="LKB18" si="4197">"load config partial from "&amp;LJZ17&amp;"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KC18" s="18" t="s">
        <v>16</v>
      </c>
      <c r="LKD18" s="19" t="str">
        <f t="shared" ref="LKD18" si="4198">"load config partial from "&amp;LKB17&amp;"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KE18" s="18" t="s">
        <v>16</v>
      </c>
      <c r="LKF18" s="19" t="str">
        <f t="shared" ref="LKF18" si="4199">"load config partial from "&amp;LKD17&amp;"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KG18" s="18" t="s">
        <v>16</v>
      </c>
      <c r="LKH18" s="19" t="str">
        <f t="shared" ref="LKH18" si="4200">"load config partial from "&amp;LKF17&amp;"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KI18" s="18" t="s">
        <v>16</v>
      </c>
      <c r="LKJ18" s="19" t="str">
        <f t="shared" ref="LKJ18" si="4201">"load config partial from "&amp;LKH17&amp;"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KK18" s="18" t="s">
        <v>16</v>
      </c>
      <c r="LKL18" s="19" t="str">
        <f t="shared" ref="LKL18" si="4202">"load config partial from "&amp;LKJ17&amp;"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KM18" s="18" t="s">
        <v>16</v>
      </c>
      <c r="LKN18" s="19" t="str">
        <f t="shared" ref="LKN18" si="4203">"load config partial from "&amp;LKL17&amp;"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KO18" s="18" t="s">
        <v>16</v>
      </c>
      <c r="LKP18" s="19" t="str">
        <f t="shared" ref="LKP18" si="4204">"load config partial from "&amp;LKN17&amp;"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KQ18" s="18" t="s">
        <v>16</v>
      </c>
      <c r="LKR18" s="19" t="str">
        <f t="shared" ref="LKR18" si="4205">"load config partial from "&amp;LKP17&amp;"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KS18" s="18" t="s">
        <v>16</v>
      </c>
      <c r="LKT18" s="19" t="str">
        <f t="shared" ref="LKT18" si="4206">"load config partial from "&amp;LKR17&amp;"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KU18" s="18" t="s">
        <v>16</v>
      </c>
      <c r="LKV18" s="19" t="str">
        <f t="shared" ref="LKV18" si="4207">"load config partial from "&amp;LKT17&amp;"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KW18" s="18" t="s">
        <v>16</v>
      </c>
      <c r="LKX18" s="19" t="str">
        <f t="shared" ref="LKX18" si="4208">"load config partial from "&amp;LKV17&amp;"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KY18" s="18" t="s">
        <v>16</v>
      </c>
      <c r="LKZ18" s="19" t="str">
        <f t="shared" ref="LKZ18" si="4209">"load config partial from "&amp;LKX17&amp;"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LA18" s="18" t="s">
        <v>16</v>
      </c>
      <c r="LLB18" s="19" t="str">
        <f t="shared" ref="LLB18" si="4210">"load config partial from "&amp;LKZ17&amp;"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LC18" s="18" t="s">
        <v>16</v>
      </c>
      <c r="LLD18" s="19" t="str">
        <f t="shared" ref="LLD18" si="4211">"load config partial from "&amp;LLB17&amp;"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LE18" s="18" t="s">
        <v>16</v>
      </c>
      <c r="LLF18" s="19" t="str">
        <f t="shared" ref="LLF18" si="4212">"load config partial from "&amp;LLD17&amp;"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LG18" s="18" t="s">
        <v>16</v>
      </c>
      <c r="LLH18" s="19" t="str">
        <f t="shared" ref="LLH18" si="4213">"load config partial from "&amp;LLF17&amp;"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LI18" s="18" t="s">
        <v>16</v>
      </c>
      <c r="LLJ18" s="19" t="str">
        <f t="shared" ref="LLJ18" si="4214">"load config partial from "&amp;LLH17&amp;"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LK18" s="18" t="s">
        <v>16</v>
      </c>
      <c r="LLL18" s="19" t="str">
        <f t="shared" ref="LLL18" si="4215">"load config partial from "&amp;LLJ17&amp;"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LM18" s="18" t="s">
        <v>16</v>
      </c>
      <c r="LLN18" s="19" t="str">
        <f t="shared" ref="LLN18" si="4216">"load config partial from "&amp;LLL17&amp;"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LO18" s="18" t="s">
        <v>16</v>
      </c>
      <c r="LLP18" s="19" t="str">
        <f t="shared" ref="LLP18" si="4217">"load config partial from "&amp;LLN17&amp;"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LQ18" s="18" t="s">
        <v>16</v>
      </c>
      <c r="LLR18" s="19" t="str">
        <f t="shared" ref="LLR18" si="4218">"load config partial from "&amp;LLP17&amp;"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LS18" s="18" t="s">
        <v>16</v>
      </c>
      <c r="LLT18" s="19" t="str">
        <f t="shared" ref="LLT18" si="4219">"load config partial from "&amp;LLR17&amp;"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LU18" s="18" t="s">
        <v>16</v>
      </c>
      <c r="LLV18" s="19" t="str">
        <f t="shared" ref="LLV18" si="4220">"load config partial from "&amp;LLT17&amp;"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LW18" s="18" t="s">
        <v>16</v>
      </c>
      <c r="LLX18" s="19" t="str">
        <f t="shared" ref="LLX18" si="4221">"load config partial from "&amp;LLV17&amp;"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LY18" s="18" t="s">
        <v>16</v>
      </c>
      <c r="LLZ18" s="19" t="str">
        <f t="shared" ref="LLZ18" si="4222">"load config partial from "&amp;LLX17&amp;"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MA18" s="18" t="s">
        <v>16</v>
      </c>
      <c r="LMB18" s="19" t="str">
        <f t="shared" ref="LMB18" si="4223">"load config partial from "&amp;LLZ17&amp;"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MC18" s="18" t="s">
        <v>16</v>
      </c>
      <c r="LMD18" s="19" t="str">
        <f t="shared" ref="LMD18" si="4224">"load config partial from "&amp;LMB17&amp;"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ME18" s="18" t="s">
        <v>16</v>
      </c>
      <c r="LMF18" s="19" t="str">
        <f t="shared" ref="LMF18" si="4225">"load config partial from "&amp;LMD17&amp;"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MG18" s="18" t="s">
        <v>16</v>
      </c>
      <c r="LMH18" s="19" t="str">
        <f t="shared" ref="LMH18" si="4226">"load config partial from "&amp;LMF17&amp;"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MI18" s="18" t="s">
        <v>16</v>
      </c>
      <c r="LMJ18" s="19" t="str">
        <f t="shared" ref="LMJ18" si="4227">"load config partial from "&amp;LMH17&amp;"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MK18" s="18" t="s">
        <v>16</v>
      </c>
      <c r="LML18" s="19" t="str">
        <f t="shared" ref="LML18" si="4228">"load config partial from "&amp;LMJ17&amp;"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MM18" s="18" t="s">
        <v>16</v>
      </c>
      <c r="LMN18" s="19" t="str">
        <f t="shared" ref="LMN18" si="4229">"load config partial from "&amp;LML17&amp;"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MO18" s="18" t="s">
        <v>16</v>
      </c>
      <c r="LMP18" s="19" t="str">
        <f t="shared" ref="LMP18" si="4230">"load config partial from "&amp;LMN17&amp;"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MQ18" s="18" t="s">
        <v>16</v>
      </c>
      <c r="LMR18" s="19" t="str">
        <f t="shared" ref="LMR18" si="4231">"load config partial from "&amp;LMP17&amp;"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MS18" s="18" t="s">
        <v>16</v>
      </c>
      <c r="LMT18" s="19" t="str">
        <f t="shared" ref="LMT18" si="4232">"load config partial from "&amp;LMR17&amp;"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MU18" s="18" t="s">
        <v>16</v>
      </c>
      <c r="LMV18" s="19" t="str">
        <f t="shared" ref="LMV18" si="4233">"load config partial from "&amp;LMT17&amp;"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MW18" s="18" t="s">
        <v>16</v>
      </c>
      <c r="LMX18" s="19" t="str">
        <f t="shared" ref="LMX18" si="4234">"load config partial from "&amp;LMV17&amp;"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MY18" s="18" t="s">
        <v>16</v>
      </c>
      <c r="LMZ18" s="19" t="str">
        <f t="shared" ref="LMZ18" si="4235">"load config partial from "&amp;LMX17&amp;"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NA18" s="18" t="s">
        <v>16</v>
      </c>
      <c r="LNB18" s="19" t="str">
        <f t="shared" ref="LNB18" si="4236">"load config partial from "&amp;LMZ17&amp;"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NC18" s="18" t="s">
        <v>16</v>
      </c>
      <c r="LND18" s="19" t="str">
        <f t="shared" ref="LND18" si="4237">"load config partial from "&amp;LNB17&amp;"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NE18" s="18" t="s">
        <v>16</v>
      </c>
      <c r="LNF18" s="19" t="str">
        <f t="shared" ref="LNF18" si="4238">"load config partial from "&amp;LND17&amp;"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NG18" s="18" t="s">
        <v>16</v>
      </c>
      <c r="LNH18" s="19" t="str">
        <f t="shared" ref="LNH18" si="4239">"load config partial from "&amp;LNF17&amp;"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NI18" s="18" t="s">
        <v>16</v>
      </c>
      <c r="LNJ18" s="19" t="str">
        <f t="shared" ref="LNJ18" si="4240">"load config partial from "&amp;LNH17&amp;"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NK18" s="18" t="s">
        <v>16</v>
      </c>
      <c r="LNL18" s="19" t="str">
        <f t="shared" ref="LNL18" si="4241">"load config partial from "&amp;LNJ17&amp;"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NM18" s="18" t="s">
        <v>16</v>
      </c>
      <c r="LNN18" s="19" t="str">
        <f t="shared" ref="LNN18" si="4242">"load config partial from "&amp;LNL17&amp;"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NO18" s="18" t="s">
        <v>16</v>
      </c>
      <c r="LNP18" s="19" t="str">
        <f t="shared" ref="LNP18" si="4243">"load config partial from "&amp;LNN17&amp;"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NQ18" s="18" t="s">
        <v>16</v>
      </c>
      <c r="LNR18" s="19" t="str">
        <f t="shared" ref="LNR18" si="4244">"load config partial from "&amp;LNP17&amp;"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NS18" s="18" t="s">
        <v>16</v>
      </c>
      <c r="LNT18" s="19" t="str">
        <f t="shared" ref="LNT18" si="4245">"load config partial from "&amp;LNR17&amp;"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NU18" s="18" t="s">
        <v>16</v>
      </c>
      <c r="LNV18" s="19" t="str">
        <f t="shared" ref="LNV18" si="4246">"load config partial from "&amp;LNT17&amp;"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NW18" s="18" t="s">
        <v>16</v>
      </c>
      <c r="LNX18" s="19" t="str">
        <f t="shared" ref="LNX18" si="4247">"load config partial from "&amp;LNV17&amp;"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NY18" s="18" t="s">
        <v>16</v>
      </c>
      <c r="LNZ18" s="19" t="str">
        <f t="shared" ref="LNZ18" si="4248">"load config partial from "&amp;LNX17&amp;"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OA18" s="18" t="s">
        <v>16</v>
      </c>
      <c r="LOB18" s="19" t="str">
        <f t="shared" ref="LOB18" si="4249">"load config partial from "&amp;LNZ17&amp;"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OC18" s="18" t="s">
        <v>16</v>
      </c>
      <c r="LOD18" s="19" t="str">
        <f t="shared" ref="LOD18" si="4250">"load config partial from "&amp;LOB17&amp;"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OE18" s="18" t="s">
        <v>16</v>
      </c>
      <c r="LOF18" s="19" t="str">
        <f t="shared" ref="LOF18" si="4251">"load config partial from "&amp;LOD17&amp;"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OG18" s="18" t="s">
        <v>16</v>
      </c>
      <c r="LOH18" s="19" t="str">
        <f t="shared" ref="LOH18" si="4252">"load config partial from "&amp;LOF17&amp;"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OI18" s="18" t="s">
        <v>16</v>
      </c>
      <c r="LOJ18" s="19" t="str">
        <f t="shared" ref="LOJ18" si="4253">"load config partial from "&amp;LOH17&amp;"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OK18" s="18" t="s">
        <v>16</v>
      </c>
      <c r="LOL18" s="19" t="str">
        <f t="shared" ref="LOL18" si="4254">"load config partial from "&amp;LOJ17&amp;"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OM18" s="18" t="s">
        <v>16</v>
      </c>
      <c r="LON18" s="19" t="str">
        <f t="shared" ref="LON18" si="4255">"load config partial from "&amp;LOL17&amp;"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OO18" s="18" t="s">
        <v>16</v>
      </c>
      <c r="LOP18" s="19" t="str">
        <f t="shared" ref="LOP18" si="4256">"load config partial from "&amp;LON17&amp;"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OQ18" s="18" t="s">
        <v>16</v>
      </c>
      <c r="LOR18" s="19" t="str">
        <f t="shared" ref="LOR18" si="4257">"load config partial from "&amp;LOP17&amp;"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OS18" s="18" t="s">
        <v>16</v>
      </c>
      <c r="LOT18" s="19" t="str">
        <f t="shared" ref="LOT18" si="4258">"load config partial from "&amp;LOR17&amp;"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OU18" s="18" t="s">
        <v>16</v>
      </c>
      <c r="LOV18" s="19" t="str">
        <f t="shared" ref="LOV18" si="4259">"load config partial from "&amp;LOT17&amp;"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OW18" s="18" t="s">
        <v>16</v>
      </c>
      <c r="LOX18" s="19" t="str">
        <f t="shared" ref="LOX18" si="4260">"load config partial from "&amp;LOV17&amp;"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OY18" s="18" t="s">
        <v>16</v>
      </c>
      <c r="LOZ18" s="19" t="str">
        <f t="shared" ref="LOZ18" si="4261">"load config partial from "&amp;LOX17&amp;"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PA18" s="18" t="s">
        <v>16</v>
      </c>
      <c r="LPB18" s="19" t="str">
        <f t="shared" ref="LPB18" si="4262">"load config partial from "&amp;LOZ17&amp;"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PC18" s="18" t="s">
        <v>16</v>
      </c>
      <c r="LPD18" s="19" t="str">
        <f t="shared" ref="LPD18" si="4263">"load config partial from "&amp;LPB17&amp;"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PE18" s="18" t="s">
        <v>16</v>
      </c>
      <c r="LPF18" s="19" t="str">
        <f t="shared" ref="LPF18" si="4264">"load config partial from "&amp;LPD17&amp;"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PG18" s="18" t="s">
        <v>16</v>
      </c>
      <c r="LPH18" s="19" t="str">
        <f t="shared" ref="LPH18" si="4265">"load config partial from "&amp;LPF17&amp;"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PI18" s="18" t="s">
        <v>16</v>
      </c>
      <c r="LPJ18" s="19" t="str">
        <f t="shared" ref="LPJ18" si="4266">"load config partial from "&amp;LPH17&amp;"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PK18" s="18" t="s">
        <v>16</v>
      </c>
      <c r="LPL18" s="19" t="str">
        <f t="shared" ref="LPL18" si="4267">"load config partial from "&amp;LPJ17&amp;"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PM18" s="18" t="s">
        <v>16</v>
      </c>
      <c r="LPN18" s="19" t="str">
        <f t="shared" ref="LPN18" si="4268">"load config partial from "&amp;LPL17&amp;"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PO18" s="18" t="s">
        <v>16</v>
      </c>
      <c r="LPP18" s="19" t="str">
        <f t="shared" ref="LPP18" si="4269">"load config partial from "&amp;LPN17&amp;"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PQ18" s="18" t="s">
        <v>16</v>
      </c>
      <c r="LPR18" s="19" t="str">
        <f t="shared" ref="LPR18" si="4270">"load config partial from "&amp;LPP17&amp;"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PS18" s="18" t="s">
        <v>16</v>
      </c>
      <c r="LPT18" s="19" t="str">
        <f t="shared" ref="LPT18" si="4271">"load config partial from "&amp;LPR17&amp;"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PU18" s="18" t="s">
        <v>16</v>
      </c>
      <c r="LPV18" s="19" t="str">
        <f t="shared" ref="LPV18" si="4272">"load config partial from "&amp;LPT17&amp;"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PW18" s="18" t="s">
        <v>16</v>
      </c>
      <c r="LPX18" s="19" t="str">
        <f t="shared" ref="LPX18" si="4273">"load config partial from "&amp;LPV17&amp;"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PY18" s="18" t="s">
        <v>16</v>
      </c>
      <c r="LPZ18" s="19" t="str">
        <f t="shared" ref="LPZ18" si="4274">"load config partial from "&amp;LPX17&amp;"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QA18" s="18" t="s">
        <v>16</v>
      </c>
      <c r="LQB18" s="19" t="str">
        <f t="shared" ref="LQB18" si="4275">"load config partial from "&amp;LPZ17&amp;"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QC18" s="18" t="s">
        <v>16</v>
      </c>
      <c r="LQD18" s="19" t="str">
        <f t="shared" ref="LQD18" si="4276">"load config partial from "&amp;LQB17&amp;"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QE18" s="18" t="s">
        <v>16</v>
      </c>
      <c r="LQF18" s="19" t="str">
        <f t="shared" ref="LQF18" si="4277">"load config partial from "&amp;LQD17&amp;"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QG18" s="18" t="s">
        <v>16</v>
      </c>
      <c r="LQH18" s="19" t="str">
        <f t="shared" ref="LQH18" si="4278">"load config partial from "&amp;LQF17&amp;"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QI18" s="18" t="s">
        <v>16</v>
      </c>
      <c r="LQJ18" s="19" t="str">
        <f t="shared" ref="LQJ18" si="4279">"load config partial from "&amp;LQH17&amp;"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QK18" s="18" t="s">
        <v>16</v>
      </c>
      <c r="LQL18" s="19" t="str">
        <f t="shared" ref="LQL18" si="4280">"load config partial from "&amp;LQJ17&amp;"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QM18" s="18" t="s">
        <v>16</v>
      </c>
      <c r="LQN18" s="19" t="str">
        <f t="shared" ref="LQN18" si="4281">"load config partial from "&amp;LQL17&amp;"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QO18" s="18" t="s">
        <v>16</v>
      </c>
      <c r="LQP18" s="19" t="str">
        <f t="shared" ref="LQP18" si="4282">"load config partial from "&amp;LQN17&amp;"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QQ18" s="18" t="s">
        <v>16</v>
      </c>
      <c r="LQR18" s="19" t="str">
        <f t="shared" ref="LQR18" si="4283">"load config partial from "&amp;LQP17&amp;"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QS18" s="18" t="s">
        <v>16</v>
      </c>
      <c r="LQT18" s="19" t="str">
        <f t="shared" ref="LQT18" si="4284">"load config partial from "&amp;LQR17&amp;"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QU18" s="18" t="s">
        <v>16</v>
      </c>
      <c r="LQV18" s="19" t="str">
        <f t="shared" ref="LQV18" si="4285">"load config partial from "&amp;LQT17&amp;"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QW18" s="18" t="s">
        <v>16</v>
      </c>
      <c r="LQX18" s="19" t="str">
        <f t="shared" ref="LQX18" si="4286">"load config partial from "&amp;LQV17&amp;"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QY18" s="18" t="s">
        <v>16</v>
      </c>
      <c r="LQZ18" s="19" t="str">
        <f t="shared" ref="LQZ18" si="4287">"load config partial from "&amp;LQX17&amp;"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RA18" s="18" t="s">
        <v>16</v>
      </c>
      <c r="LRB18" s="19" t="str">
        <f t="shared" ref="LRB18" si="4288">"load config partial from "&amp;LQZ17&amp;"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RC18" s="18" t="s">
        <v>16</v>
      </c>
      <c r="LRD18" s="19" t="str">
        <f t="shared" ref="LRD18" si="4289">"load config partial from "&amp;LRB17&amp;"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RE18" s="18" t="s">
        <v>16</v>
      </c>
      <c r="LRF18" s="19" t="str">
        <f t="shared" ref="LRF18" si="4290">"load config partial from "&amp;LRD17&amp;"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RG18" s="18" t="s">
        <v>16</v>
      </c>
      <c r="LRH18" s="19" t="str">
        <f t="shared" ref="LRH18" si="4291">"load config partial from "&amp;LRF17&amp;"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RI18" s="18" t="s">
        <v>16</v>
      </c>
      <c r="LRJ18" s="19" t="str">
        <f t="shared" ref="LRJ18" si="4292">"load config partial from "&amp;LRH17&amp;"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RK18" s="18" t="s">
        <v>16</v>
      </c>
      <c r="LRL18" s="19" t="str">
        <f t="shared" ref="LRL18" si="4293">"load config partial from "&amp;LRJ17&amp;"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RM18" s="18" t="s">
        <v>16</v>
      </c>
      <c r="LRN18" s="19" t="str">
        <f t="shared" ref="LRN18" si="4294">"load config partial from "&amp;LRL17&amp;"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RO18" s="18" t="s">
        <v>16</v>
      </c>
      <c r="LRP18" s="19" t="str">
        <f t="shared" ref="LRP18" si="4295">"load config partial from "&amp;LRN17&amp;"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RQ18" s="18" t="s">
        <v>16</v>
      </c>
      <c r="LRR18" s="19" t="str">
        <f t="shared" ref="LRR18" si="4296">"load config partial from "&amp;LRP17&amp;"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RS18" s="18" t="s">
        <v>16</v>
      </c>
      <c r="LRT18" s="19" t="str">
        <f t="shared" ref="LRT18" si="4297">"load config partial from "&amp;LRR17&amp;"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RU18" s="18" t="s">
        <v>16</v>
      </c>
      <c r="LRV18" s="19" t="str">
        <f t="shared" ref="LRV18" si="4298">"load config partial from "&amp;LRT17&amp;"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RW18" s="18" t="s">
        <v>16</v>
      </c>
      <c r="LRX18" s="19" t="str">
        <f t="shared" ref="LRX18" si="4299">"load config partial from "&amp;LRV17&amp;"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RY18" s="18" t="s">
        <v>16</v>
      </c>
      <c r="LRZ18" s="19" t="str">
        <f t="shared" ref="LRZ18" si="4300">"load config partial from "&amp;LRX17&amp;"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SA18" s="18" t="s">
        <v>16</v>
      </c>
      <c r="LSB18" s="19" t="str">
        <f t="shared" ref="LSB18" si="4301">"load config partial from "&amp;LRZ17&amp;"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SC18" s="18" t="s">
        <v>16</v>
      </c>
      <c r="LSD18" s="19" t="str">
        <f t="shared" ref="LSD18" si="4302">"load config partial from "&amp;LSB17&amp;"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SE18" s="18" t="s">
        <v>16</v>
      </c>
      <c r="LSF18" s="19" t="str">
        <f t="shared" ref="LSF18" si="4303">"load config partial from "&amp;LSD17&amp;"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SG18" s="18" t="s">
        <v>16</v>
      </c>
      <c r="LSH18" s="19" t="str">
        <f t="shared" ref="LSH18" si="4304">"load config partial from "&amp;LSF17&amp;"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SI18" s="18" t="s">
        <v>16</v>
      </c>
      <c r="LSJ18" s="19" t="str">
        <f t="shared" ref="LSJ18" si="4305">"load config partial from "&amp;LSH17&amp;"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SK18" s="18" t="s">
        <v>16</v>
      </c>
      <c r="LSL18" s="19" t="str">
        <f t="shared" ref="LSL18" si="4306">"load config partial from "&amp;LSJ17&amp;"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SM18" s="18" t="s">
        <v>16</v>
      </c>
      <c r="LSN18" s="19" t="str">
        <f t="shared" ref="LSN18" si="4307">"load config partial from "&amp;LSL17&amp;"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SO18" s="18" t="s">
        <v>16</v>
      </c>
      <c r="LSP18" s="19" t="str">
        <f t="shared" ref="LSP18" si="4308">"load config partial from "&amp;LSN17&amp;"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SQ18" s="18" t="s">
        <v>16</v>
      </c>
      <c r="LSR18" s="19" t="str">
        <f t="shared" ref="LSR18" si="4309">"load config partial from "&amp;LSP17&amp;"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SS18" s="18" t="s">
        <v>16</v>
      </c>
      <c r="LST18" s="19" t="str">
        <f t="shared" ref="LST18" si="4310">"load config partial from "&amp;LSR17&amp;"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SU18" s="18" t="s">
        <v>16</v>
      </c>
      <c r="LSV18" s="19" t="str">
        <f t="shared" ref="LSV18" si="4311">"load config partial from "&amp;LST17&amp;"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SW18" s="18" t="s">
        <v>16</v>
      </c>
      <c r="LSX18" s="19" t="str">
        <f t="shared" ref="LSX18" si="4312">"load config partial from "&amp;LSV17&amp;"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SY18" s="18" t="s">
        <v>16</v>
      </c>
      <c r="LSZ18" s="19" t="str">
        <f t="shared" ref="LSZ18" si="4313">"load config partial from "&amp;LSX17&amp;"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TA18" s="18" t="s">
        <v>16</v>
      </c>
      <c r="LTB18" s="19" t="str">
        <f t="shared" ref="LTB18" si="4314">"load config partial from "&amp;LSZ17&amp;"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TC18" s="18" t="s">
        <v>16</v>
      </c>
      <c r="LTD18" s="19" t="str">
        <f t="shared" ref="LTD18" si="4315">"load config partial from "&amp;LTB17&amp;"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TE18" s="18" t="s">
        <v>16</v>
      </c>
      <c r="LTF18" s="19" t="str">
        <f t="shared" ref="LTF18" si="4316">"load config partial from "&amp;LTD17&amp;"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TG18" s="18" t="s">
        <v>16</v>
      </c>
      <c r="LTH18" s="19" t="str">
        <f t="shared" ref="LTH18" si="4317">"load config partial from "&amp;LTF17&amp;"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TI18" s="18" t="s">
        <v>16</v>
      </c>
      <c r="LTJ18" s="19" t="str">
        <f t="shared" ref="LTJ18" si="4318">"load config partial from "&amp;LTH17&amp;"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TK18" s="18" t="s">
        <v>16</v>
      </c>
      <c r="LTL18" s="19" t="str">
        <f t="shared" ref="LTL18" si="4319">"load config partial from "&amp;LTJ17&amp;"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TM18" s="18" t="s">
        <v>16</v>
      </c>
      <c r="LTN18" s="19" t="str">
        <f t="shared" ref="LTN18" si="4320">"load config partial from "&amp;LTL17&amp;"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TO18" s="18" t="s">
        <v>16</v>
      </c>
      <c r="LTP18" s="19" t="str">
        <f t="shared" ref="LTP18" si="4321">"load config partial from "&amp;LTN17&amp;"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TQ18" s="18" t="s">
        <v>16</v>
      </c>
      <c r="LTR18" s="19" t="str">
        <f t="shared" ref="LTR18" si="4322">"load config partial from "&amp;LTP17&amp;"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TS18" s="18" t="s">
        <v>16</v>
      </c>
      <c r="LTT18" s="19" t="str">
        <f t="shared" ref="LTT18" si="4323">"load config partial from "&amp;LTR17&amp;"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TU18" s="18" t="s">
        <v>16</v>
      </c>
      <c r="LTV18" s="19" t="str">
        <f t="shared" ref="LTV18" si="4324">"load config partial from "&amp;LTT17&amp;"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TW18" s="18" t="s">
        <v>16</v>
      </c>
      <c r="LTX18" s="19" t="str">
        <f t="shared" ref="LTX18" si="4325">"load config partial from "&amp;LTV17&amp;"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TY18" s="18" t="s">
        <v>16</v>
      </c>
      <c r="LTZ18" s="19" t="str">
        <f t="shared" ref="LTZ18" si="4326">"load config partial from "&amp;LTX17&amp;"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UA18" s="18" t="s">
        <v>16</v>
      </c>
      <c r="LUB18" s="19" t="str">
        <f t="shared" ref="LUB18" si="4327">"load config partial from "&amp;LTZ17&amp;"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UC18" s="18" t="s">
        <v>16</v>
      </c>
      <c r="LUD18" s="19" t="str">
        <f t="shared" ref="LUD18" si="4328">"load config partial from "&amp;LUB17&amp;"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UE18" s="18" t="s">
        <v>16</v>
      </c>
      <c r="LUF18" s="19" t="str">
        <f t="shared" ref="LUF18" si="4329">"load config partial from "&amp;LUD17&amp;"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UG18" s="18" t="s">
        <v>16</v>
      </c>
      <c r="LUH18" s="19" t="str">
        <f t="shared" ref="LUH18" si="4330">"load config partial from "&amp;LUF17&amp;"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UI18" s="18" t="s">
        <v>16</v>
      </c>
      <c r="LUJ18" s="19" t="str">
        <f t="shared" ref="LUJ18" si="4331">"load config partial from "&amp;LUH17&amp;"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UK18" s="18" t="s">
        <v>16</v>
      </c>
      <c r="LUL18" s="19" t="str">
        <f t="shared" ref="LUL18" si="4332">"load config partial from "&amp;LUJ17&amp;"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UM18" s="18" t="s">
        <v>16</v>
      </c>
      <c r="LUN18" s="19" t="str">
        <f t="shared" ref="LUN18" si="4333">"load config partial from "&amp;LUL17&amp;"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UO18" s="18" t="s">
        <v>16</v>
      </c>
      <c r="LUP18" s="19" t="str">
        <f t="shared" ref="LUP18" si="4334">"load config partial from "&amp;LUN17&amp;"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UQ18" s="18" t="s">
        <v>16</v>
      </c>
      <c r="LUR18" s="19" t="str">
        <f t="shared" ref="LUR18" si="4335">"load config partial from "&amp;LUP17&amp;"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US18" s="18" t="s">
        <v>16</v>
      </c>
      <c r="LUT18" s="19" t="str">
        <f t="shared" ref="LUT18" si="4336">"load config partial from "&amp;LUR17&amp;"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UU18" s="18" t="s">
        <v>16</v>
      </c>
      <c r="LUV18" s="19" t="str">
        <f t="shared" ref="LUV18" si="4337">"load config partial from "&amp;LUT17&amp;"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UW18" s="18" t="s">
        <v>16</v>
      </c>
      <c r="LUX18" s="19" t="str">
        <f t="shared" ref="LUX18" si="4338">"load config partial from "&amp;LUV17&amp;"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UY18" s="18" t="s">
        <v>16</v>
      </c>
      <c r="LUZ18" s="19" t="str">
        <f t="shared" ref="LUZ18" si="4339">"load config partial from "&amp;LUX17&amp;"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VA18" s="18" t="s">
        <v>16</v>
      </c>
      <c r="LVB18" s="19" t="str">
        <f t="shared" ref="LVB18" si="4340">"load config partial from "&amp;LUZ17&amp;"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VC18" s="18" t="s">
        <v>16</v>
      </c>
      <c r="LVD18" s="19" t="str">
        <f t="shared" ref="LVD18" si="4341">"load config partial from "&amp;LVB17&amp;"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VE18" s="18" t="s">
        <v>16</v>
      </c>
      <c r="LVF18" s="19" t="str">
        <f t="shared" ref="LVF18" si="4342">"load config partial from "&amp;LVD17&amp;"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VG18" s="18" t="s">
        <v>16</v>
      </c>
      <c r="LVH18" s="19" t="str">
        <f t="shared" ref="LVH18" si="4343">"load config partial from "&amp;LVF17&amp;"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VI18" s="18" t="s">
        <v>16</v>
      </c>
      <c r="LVJ18" s="19" t="str">
        <f t="shared" ref="LVJ18" si="4344">"load config partial from "&amp;LVH17&amp;"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VK18" s="18" t="s">
        <v>16</v>
      </c>
      <c r="LVL18" s="19" t="str">
        <f t="shared" ref="LVL18" si="4345">"load config partial from "&amp;LVJ17&amp;"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VM18" s="18" t="s">
        <v>16</v>
      </c>
      <c r="LVN18" s="19" t="str">
        <f t="shared" ref="LVN18" si="4346">"load config partial from "&amp;LVL17&amp;"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VO18" s="18" t="s">
        <v>16</v>
      </c>
      <c r="LVP18" s="19" t="str">
        <f t="shared" ref="LVP18" si="4347">"load config partial from "&amp;LVN17&amp;"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VQ18" s="18" t="s">
        <v>16</v>
      </c>
      <c r="LVR18" s="19" t="str">
        <f t="shared" ref="LVR18" si="4348">"load config partial from "&amp;LVP17&amp;"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VS18" s="18" t="s">
        <v>16</v>
      </c>
      <c r="LVT18" s="19" t="str">
        <f t="shared" ref="LVT18" si="4349">"load config partial from "&amp;LVR17&amp;"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VU18" s="18" t="s">
        <v>16</v>
      </c>
      <c r="LVV18" s="19" t="str">
        <f t="shared" ref="LVV18" si="4350">"load config partial from "&amp;LVT17&amp;"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VW18" s="18" t="s">
        <v>16</v>
      </c>
      <c r="LVX18" s="19" t="str">
        <f t="shared" ref="LVX18" si="4351">"load config partial from "&amp;LVV17&amp;"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VY18" s="18" t="s">
        <v>16</v>
      </c>
      <c r="LVZ18" s="19" t="str">
        <f t="shared" ref="LVZ18" si="4352">"load config partial from "&amp;LVX17&amp;"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WA18" s="18" t="s">
        <v>16</v>
      </c>
      <c r="LWB18" s="19" t="str">
        <f t="shared" ref="LWB18" si="4353">"load config partial from "&amp;LVZ17&amp;"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WC18" s="18" t="s">
        <v>16</v>
      </c>
      <c r="LWD18" s="19" t="str">
        <f t="shared" ref="LWD18" si="4354">"load config partial from "&amp;LWB17&amp;"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WE18" s="18" t="s">
        <v>16</v>
      </c>
      <c r="LWF18" s="19" t="str">
        <f t="shared" ref="LWF18" si="4355">"load config partial from "&amp;LWD17&amp;"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WG18" s="18" t="s">
        <v>16</v>
      </c>
      <c r="LWH18" s="19" t="str">
        <f t="shared" ref="LWH18" si="4356">"load config partial from "&amp;LWF17&amp;"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WI18" s="18" t="s">
        <v>16</v>
      </c>
      <c r="LWJ18" s="19" t="str">
        <f t="shared" ref="LWJ18" si="4357">"load config partial from "&amp;LWH17&amp;"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WK18" s="18" t="s">
        <v>16</v>
      </c>
      <c r="LWL18" s="19" t="str">
        <f t="shared" ref="LWL18" si="4358">"load config partial from "&amp;LWJ17&amp;"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WM18" s="18" t="s">
        <v>16</v>
      </c>
      <c r="LWN18" s="19" t="str">
        <f t="shared" ref="LWN18" si="4359">"load config partial from "&amp;LWL17&amp;"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WO18" s="18" t="s">
        <v>16</v>
      </c>
      <c r="LWP18" s="19" t="str">
        <f t="shared" ref="LWP18" si="4360">"load config partial from "&amp;LWN17&amp;"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WQ18" s="18" t="s">
        <v>16</v>
      </c>
      <c r="LWR18" s="19" t="str">
        <f t="shared" ref="LWR18" si="4361">"load config partial from "&amp;LWP17&amp;"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WS18" s="18" t="s">
        <v>16</v>
      </c>
      <c r="LWT18" s="19" t="str">
        <f t="shared" ref="LWT18" si="4362">"load config partial from "&amp;LWR17&amp;"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WU18" s="18" t="s">
        <v>16</v>
      </c>
      <c r="LWV18" s="19" t="str">
        <f t="shared" ref="LWV18" si="4363">"load config partial from "&amp;LWT17&amp;"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WW18" s="18" t="s">
        <v>16</v>
      </c>
      <c r="LWX18" s="19" t="str">
        <f t="shared" ref="LWX18" si="4364">"load config partial from "&amp;LWV17&amp;"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WY18" s="18" t="s">
        <v>16</v>
      </c>
      <c r="LWZ18" s="19" t="str">
        <f t="shared" ref="LWZ18" si="4365">"load config partial from "&amp;LWX17&amp;"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XA18" s="18" t="s">
        <v>16</v>
      </c>
      <c r="LXB18" s="19" t="str">
        <f t="shared" ref="LXB18" si="4366">"load config partial from "&amp;LWZ17&amp;"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XC18" s="18" t="s">
        <v>16</v>
      </c>
      <c r="LXD18" s="19" t="str">
        <f t="shared" ref="LXD18" si="4367">"load config partial from "&amp;LXB17&amp;"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XE18" s="18" t="s">
        <v>16</v>
      </c>
      <c r="LXF18" s="19" t="str">
        <f t="shared" ref="LXF18" si="4368">"load config partial from "&amp;LXD17&amp;"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XG18" s="18" t="s">
        <v>16</v>
      </c>
      <c r="LXH18" s="19" t="str">
        <f t="shared" ref="LXH18" si="4369">"load config partial from "&amp;LXF17&amp;"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XI18" s="18" t="s">
        <v>16</v>
      </c>
      <c r="LXJ18" s="19" t="str">
        <f t="shared" ref="LXJ18" si="4370">"load config partial from "&amp;LXH17&amp;"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XK18" s="18" t="s">
        <v>16</v>
      </c>
      <c r="LXL18" s="19" t="str">
        <f t="shared" ref="LXL18" si="4371">"load config partial from "&amp;LXJ17&amp;"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XM18" s="18" t="s">
        <v>16</v>
      </c>
      <c r="LXN18" s="19" t="str">
        <f t="shared" ref="LXN18" si="4372">"load config partial from "&amp;LXL17&amp;"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XO18" s="18" t="s">
        <v>16</v>
      </c>
      <c r="LXP18" s="19" t="str">
        <f t="shared" ref="LXP18" si="4373">"load config partial from "&amp;LXN17&amp;"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XQ18" s="18" t="s">
        <v>16</v>
      </c>
      <c r="LXR18" s="19" t="str">
        <f t="shared" ref="LXR18" si="4374">"load config partial from "&amp;LXP17&amp;"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XS18" s="18" t="s">
        <v>16</v>
      </c>
      <c r="LXT18" s="19" t="str">
        <f t="shared" ref="LXT18" si="4375">"load config partial from "&amp;LXR17&amp;"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XU18" s="18" t="s">
        <v>16</v>
      </c>
      <c r="LXV18" s="19" t="str">
        <f t="shared" ref="LXV18" si="4376">"load config partial from "&amp;LXT17&amp;"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XW18" s="18" t="s">
        <v>16</v>
      </c>
      <c r="LXX18" s="19" t="str">
        <f t="shared" ref="LXX18" si="4377">"load config partial from "&amp;LXV17&amp;"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XY18" s="18" t="s">
        <v>16</v>
      </c>
      <c r="LXZ18" s="19" t="str">
        <f t="shared" ref="LXZ18" si="4378">"load config partial from "&amp;LXX17&amp;"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YA18" s="18" t="s">
        <v>16</v>
      </c>
      <c r="LYB18" s="19" t="str">
        <f t="shared" ref="LYB18" si="4379">"load config partial from "&amp;LXZ17&amp;"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YC18" s="18" t="s">
        <v>16</v>
      </c>
      <c r="LYD18" s="19" t="str">
        <f t="shared" ref="LYD18" si="4380">"load config partial from "&amp;LYB17&amp;"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YE18" s="18" t="s">
        <v>16</v>
      </c>
      <c r="LYF18" s="19" t="str">
        <f t="shared" ref="LYF18" si="4381">"load config partial from "&amp;LYD17&amp;"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YG18" s="18" t="s">
        <v>16</v>
      </c>
      <c r="LYH18" s="19" t="str">
        <f t="shared" ref="LYH18" si="4382">"load config partial from "&amp;LYF17&amp;"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YI18" s="18" t="s">
        <v>16</v>
      </c>
      <c r="LYJ18" s="19" t="str">
        <f t="shared" ref="LYJ18" si="4383">"load config partial from "&amp;LYH17&amp;"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YK18" s="18" t="s">
        <v>16</v>
      </c>
      <c r="LYL18" s="19" t="str">
        <f t="shared" ref="LYL18" si="4384">"load config partial from "&amp;LYJ17&amp;"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YM18" s="18" t="s">
        <v>16</v>
      </c>
      <c r="LYN18" s="19" t="str">
        <f t="shared" ref="LYN18" si="4385">"load config partial from "&amp;LYL17&amp;"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YO18" s="18" t="s">
        <v>16</v>
      </c>
      <c r="LYP18" s="19" t="str">
        <f t="shared" ref="LYP18" si="4386">"load config partial from "&amp;LYN17&amp;"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YQ18" s="18" t="s">
        <v>16</v>
      </c>
      <c r="LYR18" s="19" t="str">
        <f t="shared" ref="LYR18" si="4387">"load config partial from "&amp;LYP17&amp;"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YS18" s="18" t="s">
        <v>16</v>
      </c>
      <c r="LYT18" s="19" t="str">
        <f t="shared" ref="LYT18" si="4388">"load config partial from "&amp;LYR17&amp;"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YU18" s="18" t="s">
        <v>16</v>
      </c>
      <c r="LYV18" s="19" t="str">
        <f t="shared" ref="LYV18" si="4389">"load config partial from "&amp;LYT17&amp;"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YW18" s="18" t="s">
        <v>16</v>
      </c>
      <c r="LYX18" s="19" t="str">
        <f t="shared" ref="LYX18" si="4390">"load config partial from "&amp;LYV17&amp;"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YY18" s="18" t="s">
        <v>16</v>
      </c>
      <c r="LYZ18" s="19" t="str">
        <f t="shared" ref="LYZ18" si="4391">"load config partial from "&amp;LYX17&amp;"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ZA18" s="18" t="s">
        <v>16</v>
      </c>
      <c r="LZB18" s="19" t="str">
        <f t="shared" ref="LZB18" si="4392">"load config partial from "&amp;LYZ17&amp;"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ZC18" s="18" t="s">
        <v>16</v>
      </c>
      <c r="LZD18" s="19" t="str">
        <f t="shared" ref="LZD18" si="4393">"load config partial from "&amp;LZB17&amp;"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ZE18" s="18" t="s">
        <v>16</v>
      </c>
      <c r="LZF18" s="19" t="str">
        <f t="shared" ref="LZF18" si="4394">"load config partial from "&amp;LZD17&amp;"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ZG18" s="18" t="s">
        <v>16</v>
      </c>
      <c r="LZH18" s="19" t="str">
        <f t="shared" ref="LZH18" si="4395">"load config partial from "&amp;LZF17&amp;"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ZI18" s="18" t="s">
        <v>16</v>
      </c>
      <c r="LZJ18" s="19" t="str">
        <f t="shared" ref="LZJ18" si="4396">"load config partial from "&amp;LZH17&amp;"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ZK18" s="18" t="s">
        <v>16</v>
      </c>
      <c r="LZL18" s="19" t="str">
        <f t="shared" ref="LZL18" si="4397">"load config partial from "&amp;LZJ17&amp;"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ZM18" s="18" t="s">
        <v>16</v>
      </c>
      <c r="LZN18" s="19" t="str">
        <f t="shared" ref="LZN18" si="4398">"load config partial from "&amp;LZL17&amp;"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ZO18" s="18" t="s">
        <v>16</v>
      </c>
      <c r="LZP18" s="19" t="str">
        <f t="shared" ref="LZP18" si="4399">"load config partial from "&amp;LZN17&amp;"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ZQ18" s="18" t="s">
        <v>16</v>
      </c>
      <c r="LZR18" s="19" t="str">
        <f t="shared" ref="LZR18" si="4400">"load config partial from "&amp;LZP17&amp;"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ZS18" s="18" t="s">
        <v>16</v>
      </c>
      <c r="LZT18" s="19" t="str">
        <f t="shared" ref="LZT18" si="4401">"load config partial from "&amp;LZR17&amp;"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ZU18" s="18" t="s">
        <v>16</v>
      </c>
      <c r="LZV18" s="19" t="str">
        <f t="shared" ref="LZV18" si="4402">"load config partial from "&amp;LZT17&amp;"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ZW18" s="18" t="s">
        <v>16</v>
      </c>
      <c r="LZX18" s="19" t="str">
        <f t="shared" ref="LZX18" si="4403">"load config partial from "&amp;LZV17&amp;"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LZY18" s="18" t="s">
        <v>16</v>
      </c>
      <c r="LZZ18" s="19" t="str">
        <f t="shared" ref="LZZ18" si="4404">"load config partial from "&amp;LZX17&amp;"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AA18" s="18" t="s">
        <v>16</v>
      </c>
      <c r="MAB18" s="19" t="str">
        <f t="shared" ref="MAB18" si="4405">"load config partial from "&amp;LZZ17&amp;"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AC18" s="18" t="s">
        <v>16</v>
      </c>
      <c r="MAD18" s="19" t="str">
        <f t="shared" ref="MAD18" si="4406">"load config partial from "&amp;MAB17&amp;"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AE18" s="18" t="s">
        <v>16</v>
      </c>
      <c r="MAF18" s="19" t="str">
        <f t="shared" ref="MAF18" si="4407">"load config partial from "&amp;MAD17&amp;"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AG18" s="18" t="s">
        <v>16</v>
      </c>
      <c r="MAH18" s="19" t="str">
        <f t="shared" ref="MAH18" si="4408">"load config partial from "&amp;MAF17&amp;"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AI18" s="18" t="s">
        <v>16</v>
      </c>
      <c r="MAJ18" s="19" t="str">
        <f t="shared" ref="MAJ18" si="4409">"load config partial from "&amp;MAH17&amp;"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AK18" s="18" t="s">
        <v>16</v>
      </c>
      <c r="MAL18" s="19" t="str">
        <f t="shared" ref="MAL18" si="4410">"load config partial from "&amp;MAJ17&amp;"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AM18" s="18" t="s">
        <v>16</v>
      </c>
      <c r="MAN18" s="19" t="str">
        <f t="shared" ref="MAN18" si="4411">"load config partial from "&amp;MAL17&amp;"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AO18" s="18" t="s">
        <v>16</v>
      </c>
      <c r="MAP18" s="19" t="str">
        <f t="shared" ref="MAP18" si="4412">"load config partial from "&amp;MAN17&amp;"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AQ18" s="18" t="s">
        <v>16</v>
      </c>
      <c r="MAR18" s="19" t="str">
        <f t="shared" ref="MAR18" si="4413">"load config partial from "&amp;MAP17&amp;"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AS18" s="18" t="s">
        <v>16</v>
      </c>
      <c r="MAT18" s="19" t="str">
        <f t="shared" ref="MAT18" si="4414">"load config partial from "&amp;MAR17&amp;"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AU18" s="18" t="s">
        <v>16</v>
      </c>
      <c r="MAV18" s="19" t="str">
        <f t="shared" ref="MAV18" si="4415">"load config partial from "&amp;MAT17&amp;"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AW18" s="18" t="s">
        <v>16</v>
      </c>
      <c r="MAX18" s="19" t="str">
        <f t="shared" ref="MAX18" si="4416">"load config partial from "&amp;MAV17&amp;"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AY18" s="18" t="s">
        <v>16</v>
      </c>
      <c r="MAZ18" s="19" t="str">
        <f t="shared" ref="MAZ18" si="4417">"load config partial from "&amp;MAX17&amp;"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BA18" s="18" t="s">
        <v>16</v>
      </c>
      <c r="MBB18" s="19" t="str">
        <f t="shared" ref="MBB18" si="4418">"load config partial from "&amp;MAZ17&amp;"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BC18" s="18" t="s">
        <v>16</v>
      </c>
      <c r="MBD18" s="19" t="str">
        <f t="shared" ref="MBD18" si="4419">"load config partial from "&amp;MBB17&amp;"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BE18" s="18" t="s">
        <v>16</v>
      </c>
      <c r="MBF18" s="19" t="str">
        <f t="shared" ref="MBF18" si="4420">"load config partial from "&amp;MBD17&amp;"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BG18" s="18" t="s">
        <v>16</v>
      </c>
      <c r="MBH18" s="19" t="str">
        <f t="shared" ref="MBH18" si="4421">"load config partial from "&amp;MBF17&amp;"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BI18" s="18" t="s">
        <v>16</v>
      </c>
      <c r="MBJ18" s="19" t="str">
        <f t="shared" ref="MBJ18" si="4422">"load config partial from "&amp;MBH17&amp;"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BK18" s="18" t="s">
        <v>16</v>
      </c>
      <c r="MBL18" s="19" t="str">
        <f t="shared" ref="MBL18" si="4423">"load config partial from "&amp;MBJ17&amp;"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BM18" s="18" t="s">
        <v>16</v>
      </c>
      <c r="MBN18" s="19" t="str">
        <f t="shared" ref="MBN18" si="4424">"load config partial from "&amp;MBL17&amp;"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BO18" s="18" t="s">
        <v>16</v>
      </c>
      <c r="MBP18" s="19" t="str">
        <f t="shared" ref="MBP18" si="4425">"load config partial from "&amp;MBN17&amp;"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BQ18" s="18" t="s">
        <v>16</v>
      </c>
      <c r="MBR18" s="19" t="str">
        <f t="shared" ref="MBR18" si="4426">"load config partial from "&amp;MBP17&amp;"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BS18" s="18" t="s">
        <v>16</v>
      </c>
      <c r="MBT18" s="19" t="str">
        <f t="shared" ref="MBT18" si="4427">"load config partial from "&amp;MBR17&amp;"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BU18" s="18" t="s">
        <v>16</v>
      </c>
      <c r="MBV18" s="19" t="str">
        <f t="shared" ref="MBV18" si="4428">"load config partial from "&amp;MBT17&amp;"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BW18" s="18" t="s">
        <v>16</v>
      </c>
      <c r="MBX18" s="19" t="str">
        <f t="shared" ref="MBX18" si="4429">"load config partial from "&amp;MBV17&amp;"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BY18" s="18" t="s">
        <v>16</v>
      </c>
      <c r="MBZ18" s="19" t="str">
        <f t="shared" ref="MBZ18" si="4430">"load config partial from "&amp;MBX17&amp;"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CA18" s="18" t="s">
        <v>16</v>
      </c>
      <c r="MCB18" s="19" t="str">
        <f t="shared" ref="MCB18" si="4431">"load config partial from "&amp;MBZ17&amp;"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CC18" s="18" t="s">
        <v>16</v>
      </c>
      <c r="MCD18" s="19" t="str">
        <f t="shared" ref="MCD18" si="4432">"load config partial from "&amp;MCB17&amp;"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CE18" s="18" t="s">
        <v>16</v>
      </c>
      <c r="MCF18" s="19" t="str">
        <f t="shared" ref="MCF18" si="4433">"load config partial from "&amp;MCD17&amp;"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CG18" s="18" t="s">
        <v>16</v>
      </c>
      <c r="MCH18" s="19" t="str">
        <f t="shared" ref="MCH18" si="4434">"load config partial from "&amp;MCF17&amp;"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CI18" s="18" t="s">
        <v>16</v>
      </c>
      <c r="MCJ18" s="19" t="str">
        <f t="shared" ref="MCJ18" si="4435">"load config partial from "&amp;MCH17&amp;"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CK18" s="18" t="s">
        <v>16</v>
      </c>
      <c r="MCL18" s="19" t="str">
        <f t="shared" ref="MCL18" si="4436">"load config partial from "&amp;MCJ17&amp;"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CM18" s="18" t="s">
        <v>16</v>
      </c>
      <c r="MCN18" s="19" t="str">
        <f t="shared" ref="MCN18" si="4437">"load config partial from "&amp;MCL17&amp;"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CO18" s="18" t="s">
        <v>16</v>
      </c>
      <c r="MCP18" s="19" t="str">
        <f t="shared" ref="MCP18" si="4438">"load config partial from "&amp;MCN17&amp;"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CQ18" s="18" t="s">
        <v>16</v>
      </c>
      <c r="MCR18" s="19" t="str">
        <f t="shared" ref="MCR18" si="4439">"load config partial from "&amp;MCP17&amp;"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CS18" s="18" t="s">
        <v>16</v>
      </c>
      <c r="MCT18" s="19" t="str">
        <f t="shared" ref="MCT18" si="4440">"load config partial from "&amp;MCR17&amp;"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CU18" s="18" t="s">
        <v>16</v>
      </c>
      <c r="MCV18" s="19" t="str">
        <f t="shared" ref="MCV18" si="4441">"load config partial from "&amp;MCT17&amp;"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CW18" s="18" t="s">
        <v>16</v>
      </c>
      <c r="MCX18" s="19" t="str">
        <f t="shared" ref="MCX18" si="4442">"load config partial from "&amp;MCV17&amp;"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CY18" s="18" t="s">
        <v>16</v>
      </c>
      <c r="MCZ18" s="19" t="str">
        <f t="shared" ref="MCZ18" si="4443">"load config partial from "&amp;MCX17&amp;"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DA18" s="18" t="s">
        <v>16</v>
      </c>
      <c r="MDB18" s="19" t="str">
        <f t="shared" ref="MDB18" si="4444">"load config partial from "&amp;MCZ17&amp;"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DC18" s="18" t="s">
        <v>16</v>
      </c>
      <c r="MDD18" s="19" t="str">
        <f t="shared" ref="MDD18" si="4445">"load config partial from "&amp;MDB17&amp;"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DE18" s="18" t="s">
        <v>16</v>
      </c>
      <c r="MDF18" s="19" t="str">
        <f t="shared" ref="MDF18" si="4446">"load config partial from "&amp;MDD17&amp;"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DG18" s="18" t="s">
        <v>16</v>
      </c>
      <c r="MDH18" s="19" t="str">
        <f t="shared" ref="MDH18" si="4447">"load config partial from "&amp;MDF17&amp;"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DI18" s="18" t="s">
        <v>16</v>
      </c>
      <c r="MDJ18" s="19" t="str">
        <f t="shared" ref="MDJ18" si="4448">"load config partial from "&amp;MDH17&amp;"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DK18" s="18" t="s">
        <v>16</v>
      </c>
      <c r="MDL18" s="19" t="str">
        <f t="shared" ref="MDL18" si="4449">"load config partial from "&amp;MDJ17&amp;"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DM18" s="18" t="s">
        <v>16</v>
      </c>
      <c r="MDN18" s="19" t="str">
        <f t="shared" ref="MDN18" si="4450">"load config partial from "&amp;MDL17&amp;"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DO18" s="18" t="s">
        <v>16</v>
      </c>
      <c r="MDP18" s="19" t="str">
        <f t="shared" ref="MDP18" si="4451">"load config partial from "&amp;MDN17&amp;"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DQ18" s="18" t="s">
        <v>16</v>
      </c>
      <c r="MDR18" s="19" t="str">
        <f t="shared" ref="MDR18" si="4452">"load config partial from "&amp;MDP17&amp;"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DS18" s="18" t="s">
        <v>16</v>
      </c>
      <c r="MDT18" s="19" t="str">
        <f t="shared" ref="MDT18" si="4453">"load config partial from "&amp;MDR17&amp;"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DU18" s="18" t="s">
        <v>16</v>
      </c>
      <c r="MDV18" s="19" t="str">
        <f t="shared" ref="MDV18" si="4454">"load config partial from "&amp;MDT17&amp;"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DW18" s="18" t="s">
        <v>16</v>
      </c>
      <c r="MDX18" s="19" t="str">
        <f t="shared" ref="MDX18" si="4455">"load config partial from "&amp;MDV17&amp;"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DY18" s="18" t="s">
        <v>16</v>
      </c>
      <c r="MDZ18" s="19" t="str">
        <f t="shared" ref="MDZ18" si="4456">"load config partial from "&amp;MDX17&amp;"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EA18" s="18" t="s">
        <v>16</v>
      </c>
      <c r="MEB18" s="19" t="str">
        <f t="shared" ref="MEB18" si="4457">"load config partial from "&amp;MDZ17&amp;"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EC18" s="18" t="s">
        <v>16</v>
      </c>
      <c r="MED18" s="19" t="str">
        <f t="shared" ref="MED18" si="4458">"load config partial from "&amp;MEB17&amp;"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EE18" s="18" t="s">
        <v>16</v>
      </c>
      <c r="MEF18" s="19" t="str">
        <f t="shared" ref="MEF18" si="4459">"load config partial from "&amp;MED17&amp;"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EG18" s="18" t="s">
        <v>16</v>
      </c>
      <c r="MEH18" s="19" t="str">
        <f t="shared" ref="MEH18" si="4460">"load config partial from "&amp;MEF17&amp;"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EI18" s="18" t="s">
        <v>16</v>
      </c>
      <c r="MEJ18" s="19" t="str">
        <f t="shared" ref="MEJ18" si="4461">"load config partial from "&amp;MEH17&amp;"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EK18" s="18" t="s">
        <v>16</v>
      </c>
      <c r="MEL18" s="19" t="str">
        <f t="shared" ref="MEL18" si="4462">"load config partial from "&amp;MEJ17&amp;"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EM18" s="18" t="s">
        <v>16</v>
      </c>
      <c r="MEN18" s="19" t="str">
        <f t="shared" ref="MEN18" si="4463">"load config partial from "&amp;MEL17&amp;"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EO18" s="18" t="s">
        <v>16</v>
      </c>
      <c r="MEP18" s="19" t="str">
        <f t="shared" ref="MEP18" si="4464">"load config partial from "&amp;MEN17&amp;"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EQ18" s="18" t="s">
        <v>16</v>
      </c>
      <c r="MER18" s="19" t="str">
        <f t="shared" ref="MER18" si="4465">"load config partial from "&amp;MEP17&amp;"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ES18" s="18" t="s">
        <v>16</v>
      </c>
      <c r="MET18" s="19" t="str">
        <f t="shared" ref="MET18" si="4466">"load config partial from "&amp;MER17&amp;"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EU18" s="18" t="s">
        <v>16</v>
      </c>
      <c r="MEV18" s="19" t="str">
        <f t="shared" ref="MEV18" si="4467">"load config partial from "&amp;MET17&amp;"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EW18" s="18" t="s">
        <v>16</v>
      </c>
      <c r="MEX18" s="19" t="str">
        <f t="shared" ref="MEX18" si="4468">"load config partial from "&amp;MEV17&amp;"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EY18" s="18" t="s">
        <v>16</v>
      </c>
      <c r="MEZ18" s="19" t="str">
        <f t="shared" ref="MEZ18" si="4469">"load config partial from "&amp;MEX17&amp;"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FA18" s="18" t="s">
        <v>16</v>
      </c>
      <c r="MFB18" s="19" t="str">
        <f t="shared" ref="MFB18" si="4470">"load config partial from "&amp;MEZ17&amp;"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FC18" s="18" t="s">
        <v>16</v>
      </c>
      <c r="MFD18" s="19" t="str">
        <f t="shared" ref="MFD18" si="4471">"load config partial from "&amp;MFB17&amp;"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FE18" s="18" t="s">
        <v>16</v>
      </c>
      <c r="MFF18" s="19" t="str">
        <f t="shared" ref="MFF18" si="4472">"load config partial from "&amp;MFD17&amp;"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FG18" s="18" t="s">
        <v>16</v>
      </c>
      <c r="MFH18" s="19" t="str">
        <f t="shared" ref="MFH18" si="4473">"load config partial from "&amp;MFF17&amp;"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FI18" s="18" t="s">
        <v>16</v>
      </c>
      <c r="MFJ18" s="19" t="str">
        <f t="shared" ref="MFJ18" si="4474">"load config partial from "&amp;MFH17&amp;"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FK18" s="18" t="s">
        <v>16</v>
      </c>
      <c r="MFL18" s="19" t="str">
        <f t="shared" ref="MFL18" si="4475">"load config partial from "&amp;MFJ17&amp;"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FM18" s="18" t="s">
        <v>16</v>
      </c>
      <c r="MFN18" s="19" t="str">
        <f t="shared" ref="MFN18" si="4476">"load config partial from "&amp;MFL17&amp;"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FO18" s="18" t="s">
        <v>16</v>
      </c>
      <c r="MFP18" s="19" t="str">
        <f t="shared" ref="MFP18" si="4477">"load config partial from "&amp;MFN17&amp;"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FQ18" s="18" t="s">
        <v>16</v>
      </c>
      <c r="MFR18" s="19" t="str">
        <f t="shared" ref="MFR18" si="4478">"load config partial from "&amp;MFP17&amp;"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FS18" s="18" t="s">
        <v>16</v>
      </c>
      <c r="MFT18" s="19" t="str">
        <f t="shared" ref="MFT18" si="4479">"load config partial from "&amp;MFR17&amp;"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FU18" s="18" t="s">
        <v>16</v>
      </c>
      <c r="MFV18" s="19" t="str">
        <f t="shared" ref="MFV18" si="4480">"load config partial from "&amp;MFT17&amp;"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FW18" s="18" t="s">
        <v>16</v>
      </c>
      <c r="MFX18" s="19" t="str">
        <f t="shared" ref="MFX18" si="4481">"load config partial from "&amp;MFV17&amp;"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FY18" s="18" t="s">
        <v>16</v>
      </c>
      <c r="MFZ18" s="19" t="str">
        <f t="shared" ref="MFZ18" si="4482">"load config partial from "&amp;MFX17&amp;"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GA18" s="18" t="s">
        <v>16</v>
      </c>
      <c r="MGB18" s="19" t="str">
        <f t="shared" ref="MGB18" si="4483">"load config partial from "&amp;MFZ17&amp;"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GC18" s="18" t="s">
        <v>16</v>
      </c>
      <c r="MGD18" s="19" t="str">
        <f t="shared" ref="MGD18" si="4484">"load config partial from "&amp;MGB17&amp;"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GE18" s="18" t="s">
        <v>16</v>
      </c>
      <c r="MGF18" s="19" t="str">
        <f t="shared" ref="MGF18" si="4485">"load config partial from "&amp;MGD17&amp;"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GG18" s="18" t="s">
        <v>16</v>
      </c>
      <c r="MGH18" s="19" t="str">
        <f t="shared" ref="MGH18" si="4486">"load config partial from "&amp;MGF17&amp;"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GI18" s="18" t="s">
        <v>16</v>
      </c>
      <c r="MGJ18" s="19" t="str">
        <f t="shared" ref="MGJ18" si="4487">"load config partial from "&amp;MGH17&amp;"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GK18" s="18" t="s">
        <v>16</v>
      </c>
      <c r="MGL18" s="19" t="str">
        <f t="shared" ref="MGL18" si="4488">"load config partial from "&amp;MGJ17&amp;"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GM18" s="18" t="s">
        <v>16</v>
      </c>
      <c r="MGN18" s="19" t="str">
        <f t="shared" ref="MGN18" si="4489">"load config partial from "&amp;MGL17&amp;"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GO18" s="18" t="s">
        <v>16</v>
      </c>
      <c r="MGP18" s="19" t="str">
        <f t="shared" ref="MGP18" si="4490">"load config partial from "&amp;MGN17&amp;"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GQ18" s="18" t="s">
        <v>16</v>
      </c>
      <c r="MGR18" s="19" t="str">
        <f t="shared" ref="MGR18" si="4491">"load config partial from "&amp;MGP17&amp;"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GS18" s="18" t="s">
        <v>16</v>
      </c>
      <c r="MGT18" s="19" t="str">
        <f t="shared" ref="MGT18" si="4492">"load config partial from "&amp;MGR17&amp;"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GU18" s="18" t="s">
        <v>16</v>
      </c>
      <c r="MGV18" s="19" t="str">
        <f t="shared" ref="MGV18" si="4493">"load config partial from "&amp;MGT17&amp;"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GW18" s="18" t="s">
        <v>16</v>
      </c>
      <c r="MGX18" s="19" t="str">
        <f t="shared" ref="MGX18" si="4494">"load config partial from "&amp;MGV17&amp;"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GY18" s="18" t="s">
        <v>16</v>
      </c>
      <c r="MGZ18" s="19" t="str">
        <f t="shared" ref="MGZ18" si="4495">"load config partial from "&amp;MGX17&amp;"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HA18" s="18" t="s">
        <v>16</v>
      </c>
      <c r="MHB18" s="19" t="str">
        <f t="shared" ref="MHB18" si="4496">"load config partial from "&amp;MGZ17&amp;"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HC18" s="18" t="s">
        <v>16</v>
      </c>
      <c r="MHD18" s="19" t="str">
        <f t="shared" ref="MHD18" si="4497">"load config partial from "&amp;MHB17&amp;"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HE18" s="18" t="s">
        <v>16</v>
      </c>
      <c r="MHF18" s="19" t="str">
        <f t="shared" ref="MHF18" si="4498">"load config partial from "&amp;MHD17&amp;"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HG18" s="18" t="s">
        <v>16</v>
      </c>
      <c r="MHH18" s="19" t="str">
        <f t="shared" ref="MHH18" si="4499">"load config partial from "&amp;MHF17&amp;"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HI18" s="18" t="s">
        <v>16</v>
      </c>
      <c r="MHJ18" s="19" t="str">
        <f t="shared" ref="MHJ18" si="4500">"load config partial from "&amp;MHH17&amp;"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HK18" s="18" t="s">
        <v>16</v>
      </c>
      <c r="MHL18" s="19" t="str">
        <f t="shared" ref="MHL18" si="4501">"load config partial from "&amp;MHJ17&amp;"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HM18" s="18" t="s">
        <v>16</v>
      </c>
      <c r="MHN18" s="19" t="str">
        <f t="shared" ref="MHN18" si="4502">"load config partial from "&amp;MHL17&amp;"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HO18" s="18" t="s">
        <v>16</v>
      </c>
      <c r="MHP18" s="19" t="str">
        <f t="shared" ref="MHP18" si="4503">"load config partial from "&amp;MHN17&amp;"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HQ18" s="18" t="s">
        <v>16</v>
      </c>
      <c r="MHR18" s="19" t="str">
        <f t="shared" ref="MHR18" si="4504">"load config partial from "&amp;MHP17&amp;"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HS18" s="18" t="s">
        <v>16</v>
      </c>
      <c r="MHT18" s="19" t="str">
        <f t="shared" ref="MHT18" si="4505">"load config partial from "&amp;MHR17&amp;"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HU18" s="18" t="s">
        <v>16</v>
      </c>
      <c r="MHV18" s="19" t="str">
        <f t="shared" ref="MHV18" si="4506">"load config partial from "&amp;MHT17&amp;"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HW18" s="18" t="s">
        <v>16</v>
      </c>
      <c r="MHX18" s="19" t="str">
        <f t="shared" ref="MHX18" si="4507">"load config partial from "&amp;MHV17&amp;"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HY18" s="18" t="s">
        <v>16</v>
      </c>
      <c r="MHZ18" s="19" t="str">
        <f t="shared" ref="MHZ18" si="4508">"load config partial from "&amp;MHX17&amp;"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IA18" s="18" t="s">
        <v>16</v>
      </c>
      <c r="MIB18" s="19" t="str">
        <f t="shared" ref="MIB18" si="4509">"load config partial from "&amp;MHZ17&amp;"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IC18" s="18" t="s">
        <v>16</v>
      </c>
      <c r="MID18" s="19" t="str">
        <f t="shared" ref="MID18" si="4510">"load config partial from "&amp;MIB17&amp;"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IE18" s="18" t="s">
        <v>16</v>
      </c>
      <c r="MIF18" s="19" t="str">
        <f t="shared" ref="MIF18" si="4511">"load config partial from "&amp;MID17&amp;"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IG18" s="18" t="s">
        <v>16</v>
      </c>
      <c r="MIH18" s="19" t="str">
        <f t="shared" ref="MIH18" si="4512">"load config partial from "&amp;MIF17&amp;"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II18" s="18" t="s">
        <v>16</v>
      </c>
      <c r="MIJ18" s="19" t="str">
        <f t="shared" ref="MIJ18" si="4513">"load config partial from "&amp;MIH17&amp;"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IK18" s="18" t="s">
        <v>16</v>
      </c>
      <c r="MIL18" s="19" t="str">
        <f t="shared" ref="MIL18" si="4514">"load config partial from "&amp;MIJ17&amp;"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IM18" s="18" t="s">
        <v>16</v>
      </c>
      <c r="MIN18" s="19" t="str">
        <f t="shared" ref="MIN18" si="4515">"load config partial from "&amp;MIL17&amp;"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IO18" s="18" t="s">
        <v>16</v>
      </c>
      <c r="MIP18" s="19" t="str">
        <f t="shared" ref="MIP18" si="4516">"load config partial from "&amp;MIN17&amp;"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IQ18" s="18" t="s">
        <v>16</v>
      </c>
      <c r="MIR18" s="19" t="str">
        <f t="shared" ref="MIR18" si="4517">"load config partial from "&amp;MIP17&amp;"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IS18" s="18" t="s">
        <v>16</v>
      </c>
      <c r="MIT18" s="19" t="str">
        <f t="shared" ref="MIT18" si="4518">"load config partial from "&amp;MIR17&amp;"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IU18" s="18" t="s">
        <v>16</v>
      </c>
      <c r="MIV18" s="19" t="str">
        <f t="shared" ref="MIV18" si="4519">"load config partial from "&amp;MIT17&amp;"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IW18" s="18" t="s">
        <v>16</v>
      </c>
      <c r="MIX18" s="19" t="str">
        <f t="shared" ref="MIX18" si="4520">"load config partial from "&amp;MIV17&amp;"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IY18" s="18" t="s">
        <v>16</v>
      </c>
      <c r="MIZ18" s="19" t="str">
        <f t="shared" ref="MIZ18" si="4521">"load config partial from "&amp;MIX17&amp;"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JA18" s="18" t="s">
        <v>16</v>
      </c>
      <c r="MJB18" s="19" t="str">
        <f t="shared" ref="MJB18" si="4522">"load config partial from "&amp;MIZ17&amp;"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JC18" s="18" t="s">
        <v>16</v>
      </c>
      <c r="MJD18" s="19" t="str">
        <f t="shared" ref="MJD18" si="4523">"load config partial from "&amp;MJB17&amp;"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JE18" s="18" t="s">
        <v>16</v>
      </c>
      <c r="MJF18" s="19" t="str">
        <f t="shared" ref="MJF18" si="4524">"load config partial from "&amp;MJD17&amp;"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JG18" s="18" t="s">
        <v>16</v>
      </c>
      <c r="MJH18" s="19" t="str">
        <f t="shared" ref="MJH18" si="4525">"load config partial from "&amp;MJF17&amp;"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JI18" s="18" t="s">
        <v>16</v>
      </c>
      <c r="MJJ18" s="19" t="str">
        <f t="shared" ref="MJJ18" si="4526">"load config partial from "&amp;MJH17&amp;"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JK18" s="18" t="s">
        <v>16</v>
      </c>
      <c r="MJL18" s="19" t="str">
        <f t="shared" ref="MJL18" si="4527">"load config partial from "&amp;MJJ17&amp;"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JM18" s="18" t="s">
        <v>16</v>
      </c>
      <c r="MJN18" s="19" t="str">
        <f t="shared" ref="MJN18" si="4528">"load config partial from "&amp;MJL17&amp;"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JO18" s="18" t="s">
        <v>16</v>
      </c>
      <c r="MJP18" s="19" t="str">
        <f t="shared" ref="MJP18" si="4529">"load config partial from "&amp;MJN17&amp;"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JQ18" s="18" t="s">
        <v>16</v>
      </c>
      <c r="MJR18" s="19" t="str">
        <f t="shared" ref="MJR18" si="4530">"load config partial from "&amp;MJP17&amp;"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JS18" s="18" t="s">
        <v>16</v>
      </c>
      <c r="MJT18" s="19" t="str">
        <f t="shared" ref="MJT18" si="4531">"load config partial from "&amp;MJR17&amp;"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JU18" s="18" t="s">
        <v>16</v>
      </c>
      <c r="MJV18" s="19" t="str">
        <f t="shared" ref="MJV18" si="4532">"load config partial from "&amp;MJT17&amp;"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JW18" s="18" t="s">
        <v>16</v>
      </c>
      <c r="MJX18" s="19" t="str">
        <f t="shared" ref="MJX18" si="4533">"load config partial from "&amp;MJV17&amp;"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JY18" s="18" t="s">
        <v>16</v>
      </c>
      <c r="MJZ18" s="19" t="str">
        <f t="shared" ref="MJZ18" si="4534">"load config partial from "&amp;MJX17&amp;"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KA18" s="18" t="s">
        <v>16</v>
      </c>
      <c r="MKB18" s="19" t="str">
        <f t="shared" ref="MKB18" si="4535">"load config partial from "&amp;MJZ17&amp;"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KC18" s="18" t="s">
        <v>16</v>
      </c>
      <c r="MKD18" s="19" t="str">
        <f t="shared" ref="MKD18" si="4536">"load config partial from "&amp;MKB17&amp;"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KE18" s="18" t="s">
        <v>16</v>
      </c>
      <c r="MKF18" s="19" t="str">
        <f t="shared" ref="MKF18" si="4537">"load config partial from "&amp;MKD17&amp;"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KG18" s="18" t="s">
        <v>16</v>
      </c>
      <c r="MKH18" s="19" t="str">
        <f t="shared" ref="MKH18" si="4538">"load config partial from "&amp;MKF17&amp;"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KI18" s="18" t="s">
        <v>16</v>
      </c>
      <c r="MKJ18" s="19" t="str">
        <f t="shared" ref="MKJ18" si="4539">"load config partial from "&amp;MKH17&amp;"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KK18" s="18" t="s">
        <v>16</v>
      </c>
      <c r="MKL18" s="19" t="str">
        <f t="shared" ref="MKL18" si="4540">"load config partial from "&amp;MKJ17&amp;"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KM18" s="18" t="s">
        <v>16</v>
      </c>
      <c r="MKN18" s="19" t="str">
        <f t="shared" ref="MKN18" si="4541">"load config partial from "&amp;MKL17&amp;"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KO18" s="18" t="s">
        <v>16</v>
      </c>
      <c r="MKP18" s="19" t="str">
        <f t="shared" ref="MKP18" si="4542">"load config partial from "&amp;MKN17&amp;"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KQ18" s="18" t="s">
        <v>16</v>
      </c>
      <c r="MKR18" s="19" t="str">
        <f t="shared" ref="MKR18" si="4543">"load config partial from "&amp;MKP17&amp;"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KS18" s="18" t="s">
        <v>16</v>
      </c>
      <c r="MKT18" s="19" t="str">
        <f t="shared" ref="MKT18" si="4544">"load config partial from "&amp;MKR17&amp;"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KU18" s="18" t="s">
        <v>16</v>
      </c>
      <c r="MKV18" s="19" t="str">
        <f t="shared" ref="MKV18" si="4545">"load config partial from "&amp;MKT17&amp;"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KW18" s="18" t="s">
        <v>16</v>
      </c>
      <c r="MKX18" s="19" t="str">
        <f t="shared" ref="MKX18" si="4546">"load config partial from "&amp;MKV17&amp;"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KY18" s="18" t="s">
        <v>16</v>
      </c>
      <c r="MKZ18" s="19" t="str">
        <f t="shared" ref="MKZ18" si="4547">"load config partial from "&amp;MKX17&amp;"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LA18" s="18" t="s">
        <v>16</v>
      </c>
      <c r="MLB18" s="19" t="str">
        <f t="shared" ref="MLB18" si="4548">"load config partial from "&amp;MKZ17&amp;"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LC18" s="18" t="s">
        <v>16</v>
      </c>
      <c r="MLD18" s="19" t="str">
        <f t="shared" ref="MLD18" si="4549">"load config partial from "&amp;MLB17&amp;"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LE18" s="18" t="s">
        <v>16</v>
      </c>
      <c r="MLF18" s="19" t="str">
        <f t="shared" ref="MLF18" si="4550">"load config partial from "&amp;MLD17&amp;"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LG18" s="18" t="s">
        <v>16</v>
      </c>
      <c r="MLH18" s="19" t="str">
        <f t="shared" ref="MLH18" si="4551">"load config partial from "&amp;MLF17&amp;"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LI18" s="18" t="s">
        <v>16</v>
      </c>
      <c r="MLJ18" s="19" t="str">
        <f t="shared" ref="MLJ18" si="4552">"load config partial from "&amp;MLH17&amp;"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LK18" s="18" t="s">
        <v>16</v>
      </c>
      <c r="MLL18" s="19" t="str">
        <f t="shared" ref="MLL18" si="4553">"load config partial from "&amp;MLJ17&amp;"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LM18" s="18" t="s">
        <v>16</v>
      </c>
      <c r="MLN18" s="19" t="str">
        <f t="shared" ref="MLN18" si="4554">"load config partial from "&amp;MLL17&amp;"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LO18" s="18" t="s">
        <v>16</v>
      </c>
      <c r="MLP18" s="19" t="str">
        <f t="shared" ref="MLP18" si="4555">"load config partial from "&amp;MLN17&amp;"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LQ18" s="18" t="s">
        <v>16</v>
      </c>
      <c r="MLR18" s="19" t="str">
        <f t="shared" ref="MLR18" si="4556">"load config partial from "&amp;MLP17&amp;"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LS18" s="18" t="s">
        <v>16</v>
      </c>
      <c r="MLT18" s="19" t="str">
        <f t="shared" ref="MLT18" si="4557">"load config partial from "&amp;MLR17&amp;"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LU18" s="18" t="s">
        <v>16</v>
      </c>
      <c r="MLV18" s="19" t="str">
        <f t="shared" ref="MLV18" si="4558">"load config partial from "&amp;MLT17&amp;"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LW18" s="18" t="s">
        <v>16</v>
      </c>
      <c r="MLX18" s="19" t="str">
        <f t="shared" ref="MLX18" si="4559">"load config partial from "&amp;MLV17&amp;"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LY18" s="18" t="s">
        <v>16</v>
      </c>
      <c r="MLZ18" s="19" t="str">
        <f t="shared" ref="MLZ18" si="4560">"load config partial from "&amp;MLX17&amp;"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MA18" s="18" t="s">
        <v>16</v>
      </c>
      <c r="MMB18" s="19" t="str">
        <f t="shared" ref="MMB18" si="4561">"load config partial from "&amp;MLZ17&amp;"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MC18" s="18" t="s">
        <v>16</v>
      </c>
      <c r="MMD18" s="19" t="str">
        <f t="shared" ref="MMD18" si="4562">"load config partial from "&amp;MMB17&amp;"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ME18" s="18" t="s">
        <v>16</v>
      </c>
      <c r="MMF18" s="19" t="str">
        <f t="shared" ref="MMF18" si="4563">"load config partial from "&amp;MMD17&amp;"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MG18" s="18" t="s">
        <v>16</v>
      </c>
      <c r="MMH18" s="19" t="str">
        <f t="shared" ref="MMH18" si="4564">"load config partial from "&amp;MMF17&amp;"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MI18" s="18" t="s">
        <v>16</v>
      </c>
      <c r="MMJ18" s="19" t="str">
        <f t="shared" ref="MMJ18" si="4565">"load config partial from "&amp;MMH17&amp;"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MK18" s="18" t="s">
        <v>16</v>
      </c>
      <c r="MML18" s="19" t="str">
        <f t="shared" ref="MML18" si="4566">"load config partial from "&amp;MMJ17&amp;"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MM18" s="18" t="s">
        <v>16</v>
      </c>
      <c r="MMN18" s="19" t="str">
        <f t="shared" ref="MMN18" si="4567">"load config partial from "&amp;MML17&amp;"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MO18" s="18" t="s">
        <v>16</v>
      </c>
      <c r="MMP18" s="19" t="str">
        <f t="shared" ref="MMP18" si="4568">"load config partial from "&amp;MMN17&amp;"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MQ18" s="18" t="s">
        <v>16</v>
      </c>
      <c r="MMR18" s="19" t="str">
        <f t="shared" ref="MMR18" si="4569">"load config partial from "&amp;MMP17&amp;"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MS18" s="18" t="s">
        <v>16</v>
      </c>
      <c r="MMT18" s="19" t="str">
        <f t="shared" ref="MMT18" si="4570">"load config partial from "&amp;MMR17&amp;"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MU18" s="18" t="s">
        <v>16</v>
      </c>
      <c r="MMV18" s="19" t="str">
        <f t="shared" ref="MMV18" si="4571">"load config partial from "&amp;MMT17&amp;"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MW18" s="18" t="s">
        <v>16</v>
      </c>
      <c r="MMX18" s="19" t="str">
        <f t="shared" ref="MMX18" si="4572">"load config partial from "&amp;MMV17&amp;"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MY18" s="18" t="s">
        <v>16</v>
      </c>
      <c r="MMZ18" s="19" t="str">
        <f t="shared" ref="MMZ18" si="4573">"load config partial from "&amp;MMX17&amp;"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NA18" s="18" t="s">
        <v>16</v>
      </c>
      <c r="MNB18" s="19" t="str">
        <f t="shared" ref="MNB18" si="4574">"load config partial from "&amp;MMZ17&amp;"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NC18" s="18" t="s">
        <v>16</v>
      </c>
      <c r="MND18" s="19" t="str">
        <f t="shared" ref="MND18" si="4575">"load config partial from "&amp;MNB17&amp;"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NE18" s="18" t="s">
        <v>16</v>
      </c>
      <c r="MNF18" s="19" t="str">
        <f t="shared" ref="MNF18" si="4576">"load config partial from "&amp;MND17&amp;"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NG18" s="18" t="s">
        <v>16</v>
      </c>
      <c r="MNH18" s="19" t="str">
        <f t="shared" ref="MNH18" si="4577">"load config partial from "&amp;MNF17&amp;"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NI18" s="18" t="s">
        <v>16</v>
      </c>
      <c r="MNJ18" s="19" t="str">
        <f t="shared" ref="MNJ18" si="4578">"load config partial from "&amp;MNH17&amp;"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NK18" s="18" t="s">
        <v>16</v>
      </c>
      <c r="MNL18" s="19" t="str">
        <f t="shared" ref="MNL18" si="4579">"load config partial from "&amp;MNJ17&amp;"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NM18" s="18" t="s">
        <v>16</v>
      </c>
      <c r="MNN18" s="19" t="str">
        <f t="shared" ref="MNN18" si="4580">"load config partial from "&amp;MNL17&amp;"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NO18" s="18" t="s">
        <v>16</v>
      </c>
      <c r="MNP18" s="19" t="str">
        <f t="shared" ref="MNP18" si="4581">"load config partial from "&amp;MNN17&amp;"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NQ18" s="18" t="s">
        <v>16</v>
      </c>
      <c r="MNR18" s="19" t="str">
        <f t="shared" ref="MNR18" si="4582">"load config partial from "&amp;MNP17&amp;"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NS18" s="18" t="s">
        <v>16</v>
      </c>
      <c r="MNT18" s="19" t="str">
        <f t="shared" ref="MNT18" si="4583">"load config partial from "&amp;MNR17&amp;"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NU18" s="18" t="s">
        <v>16</v>
      </c>
      <c r="MNV18" s="19" t="str">
        <f t="shared" ref="MNV18" si="4584">"load config partial from "&amp;MNT17&amp;"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NW18" s="18" t="s">
        <v>16</v>
      </c>
      <c r="MNX18" s="19" t="str">
        <f t="shared" ref="MNX18" si="4585">"load config partial from "&amp;MNV17&amp;"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NY18" s="18" t="s">
        <v>16</v>
      </c>
      <c r="MNZ18" s="19" t="str">
        <f t="shared" ref="MNZ18" si="4586">"load config partial from "&amp;MNX17&amp;"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OA18" s="18" t="s">
        <v>16</v>
      </c>
      <c r="MOB18" s="19" t="str">
        <f t="shared" ref="MOB18" si="4587">"load config partial from "&amp;MNZ17&amp;"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OC18" s="18" t="s">
        <v>16</v>
      </c>
      <c r="MOD18" s="19" t="str">
        <f t="shared" ref="MOD18" si="4588">"load config partial from "&amp;MOB17&amp;"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OE18" s="18" t="s">
        <v>16</v>
      </c>
      <c r="MOF18" s="19" t="str">
        <f t="shared" ref="MOF18" si="4589">"load config partial from "&amp;MOD17&amp;"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OG18" s="18" t="s">
        <v>16</v>
      </c>
      <c r="MOH18" s="19" t="str">
        <f t="shared" ref="MOH18" si="4590">"load config partial from "&amp;MOF17&amp;"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OI18" s="18" t="s">
        <v>16</v>
      </c>
      <c r="MOJ18" s="19" t="str">
        <f t="shared" ref="MOJ18" si="4591">"load config partial from "&amp;MOH17&amp;"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OK18" s="18" t="s">
        <v>16</v>
      </c>
      <c r="MOL18" s="19" t="str">
        <f t="shared" ref="MOL18" si="4592">"load config partial from "&amp;MOJ17&amp;"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OM18" s="18" t="s">
        <v>16</v>
      </c>
      <c r="MON18" s="19" t="str">
        <f t="shared" ref="MON18" si="4593">"load config partial from "&amp;MOL17&amp;"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OO18" s="18" t="s">
        <v>16</v>
      </c>
      <c r="MOP18" s="19" t="str">
        <f t="shared" ref="MOP18" si="4594">"load config partial from "&amp;MON17&amp;"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OQ18" s="18" t="s">
        <v>16</v>
      </c>
      <c r="MOR18" s="19" t="str">
        <f t="shared" ref="MOR18" si="4595">"load config partial from "&amp;MOP17&amp;"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OS18" s="18" t="s">
        <v>16</v>
      </c>
      <c r="MOT18" s="19" t="str">
        <f t="shared" ref="MOT18" si="4596">"load config partial from "&amp;MOR17&amp;"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OU18" s="18" t="s">
        <v>16</v>
      </c>
      <c r="MOV18" s="19" t="str">
        <f t="shared" ref="MOV18" si="4597">"load config partial from "&amp;MOT17&amp;"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OW18" s="18" t="s">
        <v>16</v>
      </c>
      <c r="MOX18" s="19" t="str">
        <f t="shared" ref="MOX18" si="4598">"load config partial from "&amp;MOV17&amp;"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OY18" s="18" t="s">
        <v>16</v>
      </c>
      <c r="MOZ18" s="19" t="str">
        <f t="shared" ref="MOZ18" si="4599">"load config partial from "&amp;MOX17&amp;"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PA18" s="18" t="s">
        <v>16</v>
      </c>
      <c r="MPB18" s="19" t="str">
        <f t="shared" ref="MPB18" si="4600">"load config partial from "&amp;MOZ17&amp;"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PC18" s="18" t="s">
        <v>16</v>
      </c>
      <c r="MPD18" s="19" t="str">
        <f t="shared" ref="MPD18" si="4601">"load config partial from "&amp;MPB17&amp;"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PE18" s="18" t="s">
        <v>16</v>
      </c>
      <c r="MPF18" s="19" t="str">
        <f t="shared" ref="MPF18" si="4602">"load config partial from "&amp;MPD17&amp;"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PG18" s="18" t="s">
        <v>16</v>
      </c>
      <c r="MPH18" s="19" t="str">
        <f t="shared" ref="MPH18" si="4603">"load config partial from "&amp;MPF17&amp;"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PI18" s="18" t="s">
        <v>16</v>
      </c>
      <c r="MPJ18" s="19" t="str">
        <f t="shared" ref="MPJ18" si="4604">"load config partial from "&amp;MPH17&amp;"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PK18" s="18" t="s">
        <v>16</v>
      </c>
      <c r="MPL18" s="19" t="str">
        <f t="shared" ref="MPL18" si="4605">"load config partial from "&amp;MPJ17&amp;"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PM18" s="18" t="s">
        <v>16</v>
      </c>
      <c r="MPN18" s="19" t="str">
        <f t="shared" ref="MPN18" si="4606">"load config partial from "&amp;MPL17&amp;"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PO18" s="18" t="s">
        <v>16</v>
      </c>
      <c r="MPP18" s="19" t="str">
        <f t="shared" ref="MPP18" si="4607">"load config partial from "&amp;MPN17&amp;"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PQ18" s="18" t="s">
        <v>16</v>
      </c>
      <c r="MPR18" s="19" t="str">
        <f t="shared" ref="MPR18" si="4608">"load config partial from "&amp;MPP17&amp;"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PS18" s="18" t="s">
        <v>16</v>
      </c>
      <c r="MPT18" s="19" t="str">
        <f t="shared" ref="MPT18" si="4609">"load config partial from "&amp;MPR17&amp;"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PU18" s="18" t="s">
        <v>16</v>
      </c>
      <c r="MPV18" s="19" t="str">
        <f t="shared" ref="MPV18" si="4610">"load config partial from "&amp;MPT17&amp;"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PW18" s="18" t="s">
        <v>16</v>
      </c>
      <c r="MPX18" s="19" t="str">
        <f t="shared" ref="MPX18" si="4611">"load config partial from "&amp;MPV17&amp;"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PY18" s="18" t="s">
        <v>16</v>
      </c>
      <c r="MPZ18" s="19" t="str">
        <f t="shared" ref="MPZ18" si="4612">"load config partial from "&amp;MPX17&amp;"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QA18" s="18" t="s">
        <v>16</v>
      </c>
      <c r="MQB18" s="19" t="str">
        <f t="shared" ref="MQB18" si="4613">"load config partial from "&amp;MPZ17&amp;"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QC18" s="18" t="s">
        <v>16</v>
      </c>
      <c r="MQD18" s="19" t="str">
        <f t="shared" ref="MQD18" si="4614">"load config partial from "&amp;MQB17&amp;"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QE18" s="18" t="s">
        <v>16</v>
      </c>
      <c r="MQF18" s="19" t="str">
        <f t="shared" ref="MQF18" si="4615">"load config partial from "&amp;MQD17&amp;"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QG18" s="18" t="s">
        <v>16</v>
      </c>
      <c r="MQH18" s="19" t="str">
        <f t="shared" ref="MQH18" si="4616">"load config partial from "&amp;MQF17&amp;"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QI18" s="18" t="s">
        <v>16</v>
      </c>
      <c r="MQJ18" s="19" t="str">
        <f t="shared" ref="MQJ18" si="4617">"load config partial from "&amp;MQH17&amp;"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QK18" s="18" t="s">
        <v>16</v>
      </c>
      <c r="MQL18" s="19" t="str">
        <f t="shared" ref="MQL18" si="4618">"load config partial from "&amp;MQJ17&amp;"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QM18" s="18" t="s">
        <v>16</v>
      </c>
      <c r="MQN18" s="19" t="str">
        <f t="shared" ref="MQN18" si="4619">"load config partial from "&amp;MQL17&amp;"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QO18" s="18" t="s">
        <v>16</v>
      </c>
      <c r="MQP18" s="19" t="str">
        <f t="shared" ref="MQP18" si="4620">"load config partial from "&amp;MQN17&amp;"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QQ18" s="18" t="s">
        <v>16</v>
      </c>
      <c r="MQR18" s="19" t="str">
        <f t="shared" ref="MQR18" si="4621">"load config partial from "&amp;MQP17&amp;"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QS18" s="18" t="s">
        <v>16</v>
      </c>
      <c r="MQT18" s="19" t="str">
        <f t="shared" ref="MQT18" si="4622">"load config partial from "&amp;MQR17&amp;"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QU18" s="18" t="s">
        <v>16</v>
      </c>
      <c r="MQV18" s="19" t="str">
        <f t="shared" ref="MQV18" si="4623">"load config partial from "&amp;MQT17&amp;"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QW18" s="18" t="s">
        <v>16</v>
      </c>
      <c r="MQX18" s="19" t="str">
        <f t="shared" ref="MQX18" si="4624">"load config partial from "&amp;MQV17&amp;"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QY18" s="18" t="s">
        <v>16</v>
      </c>
      <c r="MQZ18" s="19" t="str">
        <f t="shared" ref="MQZ18" si="4625">"load config partial from "&amp;MQX17&amp;"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RA18" s="18" t="s">
        <v>16</v>
      </c>
      <c r="MRB18" s="19" t="str">
        <f t="shared" ref="MRB18" si="4626">"load config partial from "&amp;MQZ17&amp;"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RC18" s="18" t="s">
        <v>16</v>
      </c>
      <c r="MRD18" s="19" t="str">
        <f t="shared" ref="MRD18" si="4627">"load config partial from "&amp;MRB17&amp;"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RE18" s="18" t="s">
        <v>16</v>
      </c>
      <c r="MRF18" s="19" t="str">
        <f t="shared" ref="MRF18" si="4628">"load config partial from "&amp;MRD17&amp;"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RG18" s="18" t="s">
        <v>16</v>
      </c>
      <c r="MRH18" s="19" t="str">
        <f t="shared" ref="MRH18" si="4629">"load config partial from "&amp;MRF17&amp;"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RI18" s="18" t="s">
        <v>16</v>
      </c>
      <c r="MRJ18" s="19" t="str">
        <f t="shared" ref="MRJ18" si="4630">"load config partial from "&amp;MRH17&amp;"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RK18" s="18" t="s">
        <v>16</v>
      </c>
      <c r="MRL18" s="19" t="str">
        <f t="shared" ref="MRL18" si="4631">"load config partial from "&amp;MRJ17&amp;"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RM18" s="18" t="s">
        <v>16</v>
      </c>
      <c r="MRN18" s="19" t="str">
        <f t="shared" ref="MRN18" si="4632">"load config partial from "&amp;MRL17&amp;"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RO18" s="18" t="s">
        <v>16</v>
      </c>
      <c r="MRP18" s="19" t="str">
        <f t="shared" ref="MRP18" si="4633">"load config partial from "&amp;MRN17&amp;"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RQ18" s="18" t="s">
        <v>16</v>
      </c>
      <c r="MRR18" s="19" t="str">
        <f t="shared" ref="MRR18" si="4634">"load config partial from "&amp;MRP17&amp;"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RS18" s="18" t="s">
        <v>16</v>
      </c>
      <c r="MRT18" s="19" t="str">
        <f t="shared" ref="MRT18" si="4635">"load config partial from "&amp;MRR17&amp;"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RU18" s="18" t="s">
        <v>16</v>
      </c>
      <c r="MRV18" s="19" t="str">
        <f t="shared" ref="MRV18" si="4636">"load config partial from "&amp;MRT17&amp;"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RW18" s="18" t="s">
        <v>16</v>
      </c>
      <c r="MRX18" s="19" t="str">
        <f t="shared" ref="MRX18" si="4637">"load config partial from "&amp;MRV17&amp;"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RY18" s="18" t="s">
        <v>16</v>
      </c>
      <c r="MRZ18" s="19" t="str">
        <f t="shared" ref="MRZ18" si="4638">"load config partial from "&amp;MRX17&amp;"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SA18" s="18" t="s">
        <v>16</v>
      </c>
      <c r="MSB18" s="19" t="str">
        <f t="shared" ref="MSB18" si="4639">"load config partial from "&amp;MRZ17&amp;"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SC18" s="18" t="s">
        <v>16</v>
      </c>
      <c r="MSD18" s="19" t="str">
        <f t="shared" ref="MSD18" si="4640">"load config partial from "&amp;MSB17&amp;"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SE18" s="18" t="s">
        <v>16</v>
      </c>
      <c r="MSF18" s="19" t="str">
        <f t="shared" ref="MSF18" si="4641">"load config partial from "&amp;MSD17&amp;"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SG18" s="18" t="s">
        <v>16</v>
      </c>
      <c r="MSH18" s="19" t="str">
        <f t="shared" ref="MSH18" si="4642">"load config partial from "&amp;MSF17&amp;"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SI18" s="18" t="s">
        <v>16</v>
      </c>
      <c r="MSJ18" s="19" t="str">
        <f t="shared" ref="MSJ18" si="4643">"load config partial from "&amp;MSH17&amp;"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SK18" s="18" t="s">
        <v>16</v>
      </c>
      <c r="MSL18" s="19" t="str">
        <f t="shared" ref="MSL18" si="4644">"load config partial from "&amp;MSJ17&amp;"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SM18" s="18" t="s">
        <v>16</v>
      </c>
      <c r="MSN18" s="19" t="str">
        <f t="shared" ref="MSN18" si="4645">"load config partial from "&amp;MSL17&amp;"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SO18" s="18" t="s">
        <v>16</v>
      </c>
      <c r="MSP18" s="19" t="str">
        <f t="shared" ref="MSP18" si="4646">"load config partial from "&amp;MSN17&amp;"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SQ18" s="18" t="s">
        <v>16</v>
      </c>
      <c r="MSR18" s="19" t="str">
        <f t="shared" ref="MSR18" si="4647">"load config partial from "&amp;MSP17&amp;"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SS18" s="18" t="s">
        <v>16</v>
      </c>
      <c r="MST18" s="19" t="str">
        <f t="shared" ref="MST18" si="4648">"load config partial from "&amp;MSR17&amp;"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SU18" s="18" t="s">
        <v>16</v>
      </c>
      <c r="MSV18" s="19" t="str">
        <f t="shared" ref="MSV18" si="4649">"load config partial from "&amp;MST17&amp;"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SW18" s="18" t="s">
        <v>16</v>
      </c>
      <c r="MSX18" s="19" t="str">
        <f t="shared" ref="MSX18" si="4650">"load config partial from "&amp;MSV17&amp;"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SY18" s="18" t="s">
        <v>16</v>
      </c>
      <c r="MSZ18" s="19" t="str">
        <f t="shared" ref="MSZ18" si="4651">"load config partial from "&amp;MSX17&amp;"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TA18" s="18" t="s">
        <v>16</v>
      </c>
      <c r="MTB18" s="19" t="str">
        <f t="shared" ref="MTB18" si="4652">"load config partial from "&amp;MSZ17&amp;"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TC18" s="18" t="s">
        <v>16</v>
      </c>
      <c r="MTD18" s="19" t="str">
        <f t="shared" ref="MTD18" si="4653">"load config partial from "&amp;MTB17&amp;"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TE18" s="18" t="s">
        <v>16</v>
      </c>
      <c r="MTF18" s="19" t="str">
        <f t="shared" ref="MTF18" si="4654">"load config partial from "&amp;MTD17&amp;"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TG18" s="18" t="s">
        <v>16</v>
      </c>
      <c r="MTH18" s="19" t="str">
        <f t="shared" ref="MTH18" si="4655">"load config partial from "&amp;MTF17&amp;"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TI18" s="18" t="s">
        <v>16</v>
      </c>
      <c r="MTJ18" s="19" t="str">
        <f t="shared" ref="MTJ18" si="4656">"load config partial from "&amp;MTH17&amp;"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TK18" s="18" t="s">
        <v>16</v>
      </c>
      <c r="MTL18" s="19" t="str">
        <f t="shared" ref="MTL18" si="4657">"load config partial from "&amp;MTJ17&amp;"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TM18" s="18" t="s">
        <v>16</v>
      </c>
      <c r="MTN18" s="19" t="str">
        <f t="shared" ref="MTN18" si="4658">"load config partial from "&amp;MTL17&amp;"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TO18" s="18" t="s">
        <v>16</v>
      </c>
      <c r="MTP18" s="19" t="str">
        <f t="shared" ref="MTP18" si="4659">"load config partial from "&amp;MTN17&amp;"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TQ18" s="18" t="s">
        <v>16</v>
      </c>
      <c r="MTR18" s="19" t="str">
        <f t="shared" ref="MTR18" si="4660">"load config partial from "&amp;MTP17&amp;"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TS18" s="18" t="s">
        <v>16</v>
      </c>
      <c r="MTT18" s="19" t="str">
        <f t="shared" ref="MTT18" si="4661">"load config partial from "&amp;MTR17&amp;"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TU18" s="18" t="s">
        <v>16</v>
      </c>
      <c r="MTV18" s="19" t="str">
        <f t="shared" ref="MTV18" si="4662">"load config partial from "&amp;MTT17&amp;"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TW18" s="18" t="s">
        <v>16</v>
      </c>
      <c r="MTX18" s="19" t="str">
        <f t="shared" ref="MTX18" si="4663">"load config partial from "&amp;MTV17&amp;"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TY18" s="18" t="s">
        <v>16</v>
      </c>
      <c r="MTZ18" s="19" t="str">
        <f t="shared" ref="MTZ18" si="4664">"load config partial from "&amp;MTX17&amp;"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UA18" s="18" t="s">
        <v>16</v>
      </c>
      <c r="MUB18" s="19" t="str">
        <f t="shared" ref="MUB18" si="4665">"load config partial from "&amp;MTZ17&amp;"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UC18" s="18" t="s">
        <v>16</v>
      </c>
      <c r="MUD18" s="19" t="str">
        <f t="shared" ref="MUD18" si="4666">"load config partial from "&amp;MUB17&amp;"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UE18" s="18" t="s">
        <v>16</v>
      </c>
      <c r="MUF18" s="19" t="str">
        <f t="shared" ref="MUF18" si="4667">"load config partial from "&amp;MUD17&amp;"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UG18" s="18" t="s">
        <v>16</v>
      </c>
      <c r="MUH18" s="19" t="str">
        <f t="shared" ref="MUH18" si="4668">"load config partial from "&amp;MUF17&amp;"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UI18" s="18" t="s">
        <v>16</v>
      </c>
      <c r="MUJ18" s="19" t="str">
        <f t="shared" ref="MUJ18" si="4669">"load config partial from "&amp;MUH17&amp;"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UK18" s="18" t="s">
        <v>16</v>
      </c>
      <c r="MUL18" s="19" t="str">
        <f t="shared" ref="MUL18" si="4670">"load config partial from "&amp;MUJ17&amp;"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UM18" s="18" t="s">
        <v>16</v>
      </c>
      <c r="MUN18" s="19" t="str">
        <f t="shared" ref="MUN18" si="4671">"load config partial from "&amp;MUL17&amp;"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UO18" s="18" t="s">
        <v>16</v>
      </c>
      <c r="MUP18" s="19" t="str">
        <f t="shared" ref="MUP18" si="4672">"load config partial from "&amp;MUN17&amp;"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UQ18" s="18" t="s">
        <v>16</v>
      </c>
      <c r="MUR18" s="19" t="str">
        <f t="shared" ref="MUR18" si="4673">"load config partial from "&amp;MUP17&amp;"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US18" s="18" t="s">
        <v>16</v>
      </c>
      <c r="MUT18" s="19" t="str">
        <f t="shared" ref="MUT18" si="4674">"load config partial from "&amp;MUR17&amp;"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UU18" s="18" t="s">
        <v>16</v>
      </c>
      <c r="MUV18" s="19" t="str">
        <f t="shared" ref="MUV18" si="4675">"load config partial from "&amp;MUT17&amp;"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UW18" s="18" t="s">
        <v>16</v>
      </c>
      <c r="MUX18" s="19" t="str">
        <f t="shared" ref="MUX18" si="4676">"load config partial from "&amp;MUV17&amp;"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UY18" s="18" t="s">
        <v>16</v>
      </c>
      <c r="MUZ18" s="19" t="str">
        <f t="shared" ref="MUZ18" si="4677">"load config partial from "&amp;MUX17&amp;"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VA18" s="18" t="s">
        <v>16</v>
      </c>
      <c r="MVB18" s="19" t="str">
        <f t="shared" ref="MVB18" si="4678">"load config partial from "&amp;MUZ17&amp;"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VC18" s="18" t="s">
        <v>16</v>
      </c>
      <c r="MVD18" s="19" t="str">
        <f t="shared" ref="MVD18" si="4679">"load config partial from "&amp;MVB17&amp;"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VE18" s="18" t="s">
        <v>16</v>
      </c>
      <c r="MVF18" s="19" t="str">
        <f t="shared" ref="MVF18" si="4680">"load config partial from "&amp;MVD17&amp;"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VG18" s="18" t="s">
        <v>16</v>
      </c>
      <c r="MVH18" s="19" t="str">
        <f t="shared" ref="MVH18" si="4681">"load config partial from "&amp;MVF17&amp;"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VI18" s="18" t="s">
        <v>16</v>
      </c>
      <c r="MVJ18" s="19" t="str">
        <f t="shared" ref="MVJ18" si="4682">"load config partial from "&amp;MVH17&amp;"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VK18" s="18" t="s">
        <v>16</v>
      </c>
      <c r="MVL18" s="19" t="str">
        <f t="shared" ref="MVL18" si="4683">"load config partial from "&amp;MVJ17&amp;"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VM18" s="18" t="s">
        <v>16</v>
      </c>
      <c r="MVN18" s="19" t="str">
        <f t="shared" ref="MVN18" si="4684">"load config partial from "&amp;MVL17&amp;"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VO18" s="18" t="s">
        <v>16</v>
      </c>
      <c r="MVP18" s="19" t="str">
        <f t="shared" ref="MVP18" si="4685">"load config partial from "&amp;MVN17&amp;"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VQ18" s="18" t="s">
        <v>16</v>
      </c>
      <c r="MVR18" s="19" t="str">
        <f t="shared" ref="MVR18" si="4686">"load config partial from "&amp;MVP17&amp;"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VS18" s="18" t="s">
        <v>16</v>
      </c>
      <c r="MVT18" s="19" t="str">
        <f t="shared" ref="MVT18" si="4687">"load config partial from "&amp;MVR17&amp;"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VU18" s="18" t="s">
        <v>16</v>
      </c>
      <c r="MVV18" s="19" t="str">
        <f t="shared" ref="MVV18" si="4688">"load config partial from "&amp;MVT17&amp;"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VW18" s="18" t="s">
        <v>16</v>
      </c>
      <c r="MVX18" s="19" t="str">
        <f t="shared" ref="MVX18" si="4689">"load config partial from "&amp;MVV17&amp;"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VY18" s="18" t="s">
        <v>16</v>
      </c>
      <c r="MVZ18" s="19" t="str">
        <f t="shared" ref="MVZ18" si="4690">"load config partial from "&amp;MVX17&amp;"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WA18" s="18" t="s">
        <v>16</v>
      </c>
      <c r="MWB18" s="19" t="str">
        <f t="shared" ref="MWB18" si="4691">"load config partial from "&amp;MVZ17&amp;"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WC18" s="18" t="s">
        <v>16</v>
      </c>
      <c r="MWD18" s="19" t="str">
        <f t="shared" ref="MWD18" si="4692">"load config partial from "&amp;MWB17&amp;"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WE18" s="18" t="s">
        <v>16</v>
      </c>
      <c r="MWF18" s="19" t="str">
        <f t="shared" ref="MWF18" si="4693">"load config partial from "&amp;MWD17&amp;"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WG18" s="18" t="s">
        <v>16</v>
      </c>
      <c r="MWH18" s="19" t="str">
        <f t="shared" ref="MWH18" si="4694">"load config partial from "&amp;MWF17&amp;"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WI18" s="18" t="s">
        <v>16</v>
      </c>
      <c r="MWJ18" s="19" t="str">
        <f t="shared" ref="MWJ18" si="4695">"load config partial from "&amp;MWH17&amp;"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WK18" s="18" t="s">
        <v>16</v>
      </c>
      <c r="MWL18" s="19" t="str">
        <f t="shared" ref="MWL18" si="4696">"load config partial from "&amp;MWJ17&amp;"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WM18" s="18" t="s">
        <v>16</v>
      </c>
      <c r="MWN18" s="19" t="str">
        <f t="shared" ref="MWN18" si="4697">"load config partial from "&amp;MWL17&amp;"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WO18" s="18" t="s">
        <v>16</v>
      </c>
      <c r="MWP18" s="19" t="str">
        <f t="shared" ref="MWP18" si="4698">"load config partial from "&amp;MWN17&amp;"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WQ18" s="18" t="s">
        <v>16</v>
      </c>
      <c r="MWR18" s="19" t="str">
        <f t="shared" ref="MWR18" si="4699">"load config partial from "&amp;MWP17&amp;"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WS18" s="18" t="s">
        <v>16</v>
      </c>
      <c r="MWT18" s="19" t="str">
        <f t="shared" ref="MWT18" si="4700">"load config partial from "&amp;MWR17&amp;"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WU18" s="18" t="s">
        <v>16</v>
      </c>
      <c r="MWV18" s="19" t="str">
        <f t="shared" ref="MWV18" si="4701">"load config partial from "&amp;MWT17&amp;"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WW18" s="18" t="s">
        <v>16</v>
      </c>
      <c r="MWX18" s="19" t="str">
        <f t="shared" ref="MWX18" si="4702">"load config partial from "&amp;MWV17&amp;"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WY18" s="18" t="s">
        <v>16</v>
      </c>
      <c r="MWZ18" s="19" t="str">
        <f t="shared" ref="MWZ18" si="4703">"load config partial from "&amp;MWX17&amp;"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XA18" s="18" t="s">
        <v>16</v>
      </c>
      <c r="MXB18" s="19" t="str">
        <f t="shared" ref="MXB18" si="4704">"load config partial from "&amp;MWZ17&amp;"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XC18" s="18" t="s">
        <v>16</v>
      </c>
      <c r="MXD18" s="19" t="str">
        <f t="shared" ref="MXD18" si="4705">"load config partial from "&amp;MXB17&amp;"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XE18" s="18" t="s">
        <v>16</v>
      </c>
      <c r="MXF18" s="19" t="str">
        <f t="shared" ref="MXF18" si="4706">"load config partial from "&amp;MXD17&amp;"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XG18" s="18" t="s">
        <v>16</v>
      </c>
      <c r="MXH18" s="19" t="str">
        <f t="shared" ref="MXH18" si="4707">"load config partial from "&amp;MXF17&amp;"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XI18" s="18" t="s">
        <v>16</v>
      </c>
      <c r="MXJ18" s="19" t="str">
        <f t="shared" ref="MXJ18" si="4708">"load config partial from "&amp;MXH17&amp;"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XK18" s="18" t="s">
        <v>16</v>
      </c>
      <c r="MXL18" s="19" t="str">
        <f t="shared" ref="MXL18" si="4709">"load config partial from "&amp;MXJ17&amp;"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XM18" s="18" t="s">
        <v>16</v>
      </c>
      <c r="MXN18" s="19" t="str">
        <f t="shared" ref="MXN18" si="4710">"load config partial from "&amp;MXL17&amp;"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XO18" s="18" t="s">
        <v>16</v>
      </c>
      <c r="MXP18" s="19" t="str">
        <f t="shared" ref="MXP18" si="4711">"load config partial from "&amp;MXN17&amp;"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XQ18" s="18" t="s">
        <v>16</v>
      </c>
      <c r="MXR18" s="19" t="str">
        <f t="shared" ref="MXR18" si="4712">"load config partial from "&amp;MXP17&amp;"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XS18" s="18" t="s">
        <v>16</v>
      </c>
      <c r="MXT18" s="19" t="str">
        <f t="shared" ref="MXT18" si="4713">"load config partial from "&amp;MXR17&amp;"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XU18" s="18" t="s">
        <v>16</v>
      </c>
      <c r="MXV18" s="19" t="str">
        <f t="shared" ref="MXV18" si="4714">"load config partial from "&amp;MXT17&amp;"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XW18" s="18" t="s">
        <v>16</v>
      </c>
      <c r="MXX18" s="19" t="str">
        <f t="shared" ref="MXX18" si="4715">"load config partial from "&amp;MXV17&amp;"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XY18" s="18" t="s">
        <v>16</v>
      </c>
      <c r="MXZ18" s="19" t="str">
        <f t="shared" ref="MXZ18" si="4716">"load config partial from "&amp;MXX17&amp;"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YA18" s="18" t="s">
        <v>16</v>
      </c>
      <c r="MYB18" s="19" t="str">
        <f t="shared" ref="MYB18" si="4717">"load config partial from "&amp;MXZ17&amp;"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YC18" s="18" t="s">
        <v>16</v>
      </c>
      <c r="MYD18" s="19" t="str">
        <f t="shared" ref="MYD18" si="4718">"load config partial from "&amp;MYB17&amp;"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YE18" s="18" t="s">
        <v>16</v>
      </c>
      <c r="MYF18" s="19" t="str">
        <f t="shared" ref="MYF18" si="4719">"load config partial from "&amp;MYD17&amp;"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YG18" s="18" t="s">
        <v>16</v>
      </c>
      <c r="MYH18" s="19" t="str">
        <f t="shared" ref="MYH18" si="4720">"load config partial from "&amp;MYF17&amp;"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YI18" s="18" t="s">
        <v>16</v>
      </c>
      <c r="MYJ18" s="19" t="str">
        <f t="shared" ref="MYJ18" si="4721">"load config partial from "&amp;MYH17&amp;"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YK18" s="18" t="s">
        <v>16</v>
      </c>
      <c r="MYL18" s="19" t="str">
        <f t="shared" ref="MYL18" si="4722">"load config partial from "&amp;MYJ17&amp;"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YM18" s="18" t="s">
        <v>16</v>
      </c>
      <c r="MYN18" s="19" t="str">
        <f t="shared" ref="MYN18" si="4723">"load config partial from "&amp;MYL17&amp;"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YO18" s="18" t="s">
        <v>16</v>
      </c>
      <c r="MYP18" s="19" t="str">
        <f t="shared" ref="MYP18" si="4724">"load config partial from "&amp;MYN17&amp;"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YQ18" s="18" t="s">
        <v>16</v>
      </c>
      <c r="MYR18" s="19" t="str">
        <f t="shared" ref="MYR18" si="4725">"load config partial from "&amp;MYP17&amp;"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YS18" s="18" t="s">
        <v>16</v>
      </c>
      <c r="MYT18" s="19" t="str">
        <f t="shared" ref="MYT18" si="4726">"load config partial from "&amp;MYR17&amp;"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YU18" s="18" t="s">
        <v>16</v>
      </c>
      <c r="MYV18" s="19" t="str">
        <f t="shared" ref="MYV18" si="4727">"load config partial from "&amp;MYT17&amp;"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YW18" s="18" t="s">
        <v>16</v>
      </c>
      <c r="MYX18" s="19" t="str">
        <f t="shared" ref="MYX18" si="4728">"load config partial from "&amp;MYV17&amp;"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YY18" s="18" t="s">
        <v>16</v>
      </c>
      <c r="MYZ18" s="19" t="str">
        <f t="shared" ref="MYZ18" si="4729">"load config partial from "&amp;MYX17&amp;"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ZA18" s="18" t="s">
        <v>16</v>
      </c>
      <c r="MZB18" s="19" t="str">
        <f t="shared" ref="MZB18" si="4730">"load config partial from "&amp;MYZ17&amp;"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ZC18" s="18" t="s">
        <v>16</v>
      </c>
      <c r="MZD18" s="19" t="str">
        <f t="shared" ref="MZD18" si="4731">"load config partial from "&amp;MZB17&amp;"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ZE18" s="18" t="s">
        <v>16</v>
      </c>
      <c r="MZF18" s="19" t="str">
        <f t="shared" ref="MZF18" si="4732">"load config partial from "&amp;MZD17&amp;"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ZG18" s="18" t="s">
        <v>16</v>
      </c>
      <c r="MZH18" s="19" t="str">
        <f t="shared" ref="MZH18" si="4733">"load config partial from "&amp;MZF17&amp;"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ZI18" s="18" t="s">
        <v>16</v>
      </c>
      <c r="MZJ18" s="19" t="str">
        <f t="shared" ref="MZJ18" si="4734">"load config partial from "&amp;MZH17&amp;"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ZK18" s="18" t="s">
        <v>16</v>
      </c>
      <c r="MZL18" s="19" t="str">
        <f t="shared" ref="MZL18" si="4735">"load config partial from "&amp;MZJ17&amp;"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ZM18" s="18" t="s">
        <v>16</v>
      </c>
      <c r="MZN18" s="19" t="str">
        <f t="shared" ref="MZN18" si="4736">"load config partial from "&amp;MZL17&amp;"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ZO18" s="18" t="s">
        <v>16</v>
      </c>
      <c r="MZP18" s="19" t="str">
        <f t="shared" ref="MZP18" si="4737">"load config partial from "&amp;MZN17&amp;"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ZQ18" s="18" t="s">
        <v>16</v>
      </c>
      <c r="MZR18" s="19" t="str">
        <f t="shared" ref="MZR18" si="4738">"load config partial from "&amp;MZP17&amp;"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ZS18" s="18" t="s">
        <v>16</v>
      </c>
      <c r="MZT18" s="19" t="str">
        <f t="shared" ref="MZT18" si="4739">"load config partial from "&amp;MZR17&amp;"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ZU18" s="18" t="s">
        <v>16</v>
      </c>
      <c r="MZV18" s="19" t="str">
        <f t="shared" ref="MZV18" si="4740">"load config partial from "&amp;MZT17&amp;"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ZW18" s="18" t="s">
        <v>16</v>
      </c>
      <c r="MZX18" s="19" t="str">
        <f t="shared" ref="MZX18" si="4741">"load config partial from "&amp;MZV17&amp;"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MZY18" s="18" t="s">
        <v>16</v>
      </c>
      <c r="MZZ18" s="19" t="str">
        <f t="shared" ref="MZZ18" si="4742">"load config partial from "&amp;MZX17&amp;"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AA18" s="18" t="s">
        <v>16</v>
      </c>
      <c r="NAB18" s="19" t="str">
        <f t="shared" ref="NAB18" si="4743">"load config partial from "&amp;MZZ17&amp;"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AC18" s="18" t="s">
        <v>16</v>
      </c>
      <c r="NAD18" s="19" t="str">
        <f t="shared" ref="NAD18" si="4744">"load config partial from "&amp;NAB17&amp;"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AE18" s="18" t="s">
        <v>16</v>
      </c>
      <c r="NAF18" s="19" t="str">
        <f t="shared" ref="NAF18" si="4745">"load config partial from "&amp;NAD17&amp;"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AG18" s="18" t="s">
        <v>16</v>
      </c>
      <c r="NAH18" s="19" t="str">
        <f t="shared" ref="NAH18" si="4746">"load config partial from "&amp;NAF17&amp;"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AI18" s="18" t="s">
        <v>16</v>
      </c>
      <c r="NAJ18" s="19" t="str">
        <f t="shared" ref="NAJ18" si="4747">"load config partial from "&amp;NAH17&amp;"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AK18" s="18" t="s">
        <v>16</v>
      </c>
      <c r="NAL18" s="19" t="str">
        <f t="shared" ref="NAL18" si="4748">"load config partial from "&amp;NAJ17&amp;"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AM18" s="18" t="s">
        <v>16</v>
      </c>
      <c r="NAN18" s="19" t="str">
        <f t="shared" ref="NAN18" si="4749">"load config partial from "&amp;NAL17&amp;"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AO18" s="18" t="s">
        <v>16</v>
      </c>
      <c r="NAP18" s="19" t="str">
        <f t="shared" ref="NAP18" si="4750">"load config partial from "&amp;NAN17&amp;"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AQ18" s="18" t="s">
        <v>16</v>
      </c>
      <c r="NAR18" s="19" t="str">
        <f t="shared" ref="NAR18" si="4751">"load config partial from "&amp;NAP17&amp;"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AS18" s="18" t="s">
        <v>16</v>
      </c>
      <c r="NAT18" s="19" t="str">
        <f t="shared" ref="NAT18" si="4752">"load config partial from "&amp;NAR17&amp;"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AU18" s="18" t="s">
        <v>16</v>
      </c>
      <c r="NAV18" s="19" t="str">
        <f t="shared" ref="NAV18" si="4753">"load config partial from "&amp;NAT17&amp;"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AW18" s="18" t="s">
        <v>16</v>
      </c>
      <c r="NAX18" s="19" t="str">
        <f t="shared" ref="NAX18" si="4754">"load config partial from "&amp;NAV17&amp;"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AY18" s="18" t="s">
        <v>16</v>
      </c>
      <c r="NAZ18" s="19" t="str">
        <f t="shared" ref="NAZ18" si="4755">"load config partial from "&amp;NAX17&amp;"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BA18" s="18" t="s">
        <v>16</v>
      </c>
      <c r="NBB18" s="19" t="str">
        <f t="shared" ref="NBB18" si="4756">"load config partial from "&amp;NAZ17&amp;"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BC18" s="18" t="s">
        <v>16</v>
      </c>
      <c r="NBD18" s="19" t="str">
        <f t="shared" ref="NBD18" si="4757">"load config partial from "&amp;NBB17&amp;"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BE18" s="18" t="s">
        <v>16</v>
      </c>
      <c r="NBF18" s="19" t="str">
        <f t="shared" ref="NBF18" si="4758">"load config partial from "&amp;NBD17&amp;"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BG18" s="18" t="s">
        <v>16</v>
      </c>
      <c r="NBH18" s="19" t="str">
        <f t="shared" ref="NBH18" si="4759">"load config partial from "&amp;NBF17&amp;"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BI18" s="18" t="s">
        <v>16</v>
      </c>
      <c r="NBJ18" s="19" t="str">
        <f t="shared" ref="NBJ18" si="4760">"load config partial from "&amp;NBH17&amp;"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BK18" s="18" t="s">
        <v>16</v>
      </c>
      <c r="NBL18" s="19" t="str">
        <f t="shared" ref="NBL18" si="4761">"load config partial from "&amp;NBJ17&amp;"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BM18" s="18" t="s">
        <v>16</v>
      </c>
      <c r="NBN18" s="19" t="str">
        <f t="shared" ref="NBN18" si="4762">"load config partial from "&amp;NBL17&amp;"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BO18" s="18" t="s">
        <v>16</v>
      </c>
      <c r="NBP18" s="19" t="str">
        <f t="shared" ref="NBP18" si="4763">"load config partial from "&amp;NBN17&amp;"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BQ18" s="18" t="s">
        <v>16</v>
      </c>
      <c r="NBR18" s="19" t="str">
        <f t="shared" ref="NBR18" si="4764">"load config partial from "&amp;NBP17&amp;"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BS18" s="18" t="s">
        <v>16</v>
      </c>
      <c r="NBT18" s="19" t="str">
        <f t="shared" ref="NBT18" si="4765">"load config partial from "&amp;NBR17&amp;"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BU18" s="18" t="s">
        <v>16</v>
      </c>
      <c r="NBV18" s="19" t="str">
        <f t="shared" ref="NBV18" si="4766">"load config partial from "&amp;NBT17&amp;"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BW18" s="18" t="s">
        <v>16</v>
      </c>
      <c r="NBX18" s="19" t="str">
        <f t="shared" ref="NBX18" si="4767">"load config partial from "&amp;NBV17&amp;"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BY18" s="18" t="s">
        <v>16</v>
      </c>
      <c r="NBZ18" s="19" t="str">
        <f t="shared" ref="NBZ18" si="4768">"load config partial from "&amp;NBX17&amp;"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CA18" s="18" t="s">
        <v>16</v>
      </c>
      <c r="NCB18" s="19" t="str">
        <f t="shared" ref="NCB18" si="4769">"load config partial from "&amp;NBZ17&amp;"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CC18" s="18" t="s">
        <v>16</v>
      </c>
      <c r="NCD18" s="19" t="str">
        <f t="shared" ref="NCD18" si="4770">"load config partial from "&amp;NCB17&amp;"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CE18" s="18" t="s">
        <v>16</v>
      </c>
      <c r="NCF18" s="19" t="str">
        <f t="shared" ref="NCF18" si="4771">"load config partial from "&amp;NCD17&amp;"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CG18" s="18" t="s">
        <v>16</v>
      </c>
      <c r="NCH18" s="19" t="str">
        <f t="shared" ref="NCH18" si="4772">"load config partial from "&amp;NCF17&amp;"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CI18" s="18" t="s">
        <v>16</v>
      </c>
      <c r="NCJ18" s="19" t="str">
        <f t="shared" ref="NCJ18" si="4773">"load config partial from "&amp;NCH17&amp;"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CK18" s="18" t="s">
        <v>16</v>
      </c>
      <c r="NCL18" s="19" t="str">
        <f t="shared" ref="NCL18" si="4774">"load config partial from "&amp;NCJ17&amp;"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CM18" s="18" t="s">
        <v>16</v>
      </c>
      <c r="NCN18" s="19" t="str">
        <f t="shared" ref="NCN18" si="4775">"load config partial from "&amp;NCL17&amp;"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CO18" s="18" t="s">
        <v>16</v>
      </c>
      <c r="NCP18" s="19" t="str">
        <f t="shared" ref="NCP18" si="4776">"load config partial from "&amp;NCN17&amp;"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CQ18" s="18" t="s">
        <v>16</v>
      </c>
      <c r="NCR18" s="19" t="str">
        <f t="shared" ref="NCR18" si="4777">"load config partial from "&amp;NCP17&amp;"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CS18" s="18" t="s">
        <v>16</v>
      </c>
      <c r="NCT18" s="19" t="str">
        <f t="shared" ref="NCT18" si="4778">"load config partial from "&amp;NCR17&amp;"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CU18" s="18" t="s">
        <v>16</v>
      </c>
      <c r="NCV18" s="19" t="str">
        <f t="shared" ref="NCV18" si="4779">"load config partial from "&amp;NCT17&amp;"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CW18" s="18" t="s">
        <v>16</v>
      </c>
      <c r="NCX18" s="19" t="str">
        <f t="shared" ref="NCX18" si="4780">"load config partial from "&amp;NCV17&amp;"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CY18" s="18" t="s">
        <v>16</v>
      </c>
      <c r="NCZ18" s="19" t="str">
        <f t="shared" ref="NCZ18" si="4781">"load config partial from "&amp;NCX17&amp;"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DA18" s="18" t="s">
        <v>16</v>
      </c>
      <c r="NDB18" s="19" t="str">
        <f t="shared" ref="NDB18" si="4782">"load config partial from "&amp;NCZ17&amp;"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DC18" s="18" t="s">
        <v>16</v>
      </c>
      <c r="NDD18" s="19" t="str">
        <f t="shared" ref="NDD18" si="4783">"load config partial from "&amp;NDB17&amp;"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DE18" s="18" t="s">
        <v>16</v>
      </c>
      <c r="NDF18" s="19" t="str">
        <f t="shared" ref="NDF18" si="4784">"load config partial from "&amp;NDD17&amp;"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DG18" s="18" t="s">
        <v>16</v>
      </c>
      <c r="NDH18" s="19" t="str">
        <f t="shared" ref="NDH18" si="4785">"load config partial from "&amp;NDF17&amp;"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DI18" s="18" t="s">
        <v>16</v>
      </c>
      <c r="NDJ18" s="19" t="str">
        <f t="shared" ref="NDJ18" si="4786">"load config partial from "&amp;NDH17&amp;"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DK18" s="18" t="s">
        <v>16</v>
      </c>
      <c r="NDL18" s="19" t="str">
        <f t="shared" ref="NDL18" si="4787">"load config partial from "&amp;NDJ17&amp;"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DM18" s="18" t="s">
        <v>16</v>
      </c>
      <c r="NDN18" s="19" t="str">
        <f t="shared" ref="NDN18" si="4788">"load config partial from "&amp;NDL17&amp;"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DO18" s="18" t="s">
        <v>16</v>
      </c>
      <c r="NDP18" s="19" t="str">
        <f t="shared" ref="NDP18" si="4789">"load config partial from "&amp;NDN17&amp;"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DQ18" s="18" t="s">
        <v>16</v>
      </c>
      <c r="NDR18" s="19" t="str">
        <f t="shared" ref="NDR18" si="4790">"load config partial from "&amp;NDP17&amp;"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DS18" s="18" t="s">
        <v>16</v>
      </c>
      <c r="NDT18" s="19" t="str">
        <f t="shared" ref="NDT18" si="4791">"load config partial from "&amp;NDR17&amp;"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DU18" s="18" t="s">
        <v>16</v>
      </c>
      <c r="NDV18" s="19" t="str">
        <f t="shared" ref="NDV18" si="4792">"load config partial from "&amp;NDT17&amp;"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DW18" s="18" t="s">
        <v>16</v>
      </c>
      <c r="NDX18" s="19" t="str">
        <f t="shared" ref="NDX18" si="4793">"load config partial from "&amp;NDV17&amp;"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DY18" s="18" t="s">
        <v>16</v>
      </c>
      <c r="NDZ18" s="19" t="str">
        <f t="shared" ref="NDZ18" si="4794">"load config partial from "&amp;NDX17&amp;"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EA18" s="18" t="s">
        <v>16</v>
      </c>
      <c r="NEB18" s="19" t="str">
        <f t="shared" ref="NEB18" si="4795">"load config partial from "&amp;NDZ17&amp;"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EC18" s="18" t="s">
        <v>16</v>
      </c>
      <c r="NED18" s="19" t="str">
        <f t="shared" ref="NED18" si="4796">"load config partial from "&amp;NEB17&amp;"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EE18" s="18" t="s">
        <v>16</v>
      </c>
      <c r="NEF18" s="19" t="str">
        <f t="shared" ref="NEF18" si="4797">"load config partial from "&amp;NED17&amp;"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EG18" s="18" t="s">
        <v>16</v>
      </c>
      <c r="NEH18" s="19" t="str">
        <f t="shared" ref="NEH18" si="4798">"load config partial from "&amp;NEF17&amp;"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EI18" s="18" t="s">
        <v>16</v>
      </c>
      <c r="NEJ18" s="19" t="str">
        <f t="shared" ref="NEJ18" si="4799">"load config partial from "&amp;NEH17&amp;"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EK18" s="18" t="s">
        <v>16</v>
      </c>
      <c r="NEL18" s="19" t="str">
        <f t="shared" ref="NEL18" si="4800">"load config partial from "&amp;NEJ17&amp;"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EM18" s="18" t="s">
        <v>16</v>
      </c>
      <c r="NEN18" s="19" t="str">
        <f t="shared" ref="NEN18" si="4801">"load config partial from "&amp;NEL17&amp;"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EO18" s="18" t="s">
        <v>16</v>
      </c>
      <c r="NEP18" s="19" t="str">
        <f t="shared" ref="NEP18" si="4802">"load config partial from "&amp;NEN17&amp;"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EQ18" s="18" t="s">
        <v>16</v>
      </c>
      <c r="NER18" s="19" t="str">
        <f t="shared" ref="NER18" si="4803">"load config partial from "&amp;NEP17&amp;"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ES18" s="18" t="s">
        <v>16</v>
      </c>
      <c r="NET18" s="19" t="str">
        <f t="shared" ref="NET18" si="4804">"load config partial from "&amp;NER17&amp;"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EU18" s="18" t="s">
        <v>16</v>
      </c>
      <c r="NEV18" s="19" t="str">
        <f t="shared" ref="NEV18" si="4805">"load config partial from "&amp;NET17&amp;"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EW18" s="18" t="s">
        <v>16</v>
      </c>
      <c r="NEX18" s="19" t="str">
        <f t="shared" ref="NEX18" si="4806">"load config partial from "&amp;NEV17&amp;"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EY18" s="18" t="s">
        <v>16</v>
      </c>
      <c r="NEZ18" s="19" t="str">
        <f t="shared" ref="NEZ18" si="4807">"load config partial from "&amp;NEX17&amp;"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FA18" s="18" t="s">
        <v>16</v>
      </c>
      <c r="NFB18" s="19" t="str">
        <f t="shared" ref="NFB18" si="4808">"load config partial from "&amp;NEZ17&amp;"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FC18" s="18" t="s">
        <v>16</v>
      </c>
      <c r="NFD18" s="19" t="str">
        <f t="shared" ref="NFD18" si="4809">"load config partial from "&amp;NFB17&amp;"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FE18" s="18" t="s">
        <v>16</v>
      </c>
      <c r="NFF18" s="19" t="str">
        <f t="shared" ref="NFF18" si="4810">"load config partial from "&amp;NFD17&amp;"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FG18" s="18" t="s">
        <v>16</v>
      </c>
      <c r="NFH18" s="19" t="str">
        <f t="shared" ref="NFH18" si="4811">"load config partial from "&amp;NFF17&amp;"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FI18" s="18" t="s">
        <v>16</v>
      </c>
      <c r="NFJ18" s="19" t="str">
        <f t="shared" ref="NFJ18" si="4812">"load config partial from "&amp;NFH17&amp;"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FK18" s="18" t="s">
        <v>16</v>
      </c>
      <c r="NFL18" s="19" t="str">
        <f t="shared" ref="NFL18" si="4813">"load config partial from "&amp;NFJ17&amp;"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FM18" s="18" t="s">
        <v>16</v>
      </c>
      <c r="NFN18" s="19" t="str">
        <f t="shared" ref="NFN18" si="4814">"load config partial from "&amp;NFL17&amp;"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FO18" s="18" t="s">
        <v>16</v>
      </c>
      <c r="NFP18" s="19" t="str">
        <f t="shared" ref="NFP18" si="4815">"load config partial from "&amp;NFN17&amp;"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FQ18" s="18" t="s">
        <v>16</v>
      </c>
      <c r="NFR18" s="19" t="str">
        <f t="shared" ref="NFR18" si="4816">"load config partial from "&amp;NFP17&amp;"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FS18" s="18" t="s">
        <v>16</v>
      </c>
      <c r="NFT18" s="19" t="str">
        <f t="shared" ref="NFT18" si="4817">"load config partial from "&amp;NFR17&amp;"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FU18" s="18" t="s">
        <v>16</v>
      </c>
      <c r="NFV18" s="19" t="str">
        <f t="shared" ref="NFV18" si="4818">"load config partial from "&amp;NFT17&amp;"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FW18" s="18" t="s">
        <v>16</v>
      </c>
      <c r="NFX18" s="19" t="str">
        <f t="shared" ref="NFX18" si="4819">"load config partial from "&amp;NFV17&amp;"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FY18" s="18" t="s">
        <v>16</v>
      </c>
      <c r="NFZ18" s="19" t="str">
        <f t="shared" ref="NFZ18" si="4820">"load config partial from "&amp;NFX17&amp;"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GA18" s="18" t="s">
        <v>16</v>
      </c>
      <c r="NGB18" s="19" t="str">
        <f t="shared" ref="NGB18" si="4821">"load config partial from "&amp;NFZ17&amp;"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GC18" s="18" t="s">
        <v>16</v>
      </c>
      <c r="NGD18" s="19" t="str">
        <f t="shared" ref="NGD18" si="4822">"load config partial from "&amp;NGB17&amp;"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GE18" s="18" t="s">
        <v>16</v>
      </c>
      <c r="NGF18" s="19" t="str">
        <f t="shared" ref="NGF18" si="4823">"load config partial from "&amp;NGD17&amp;"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GG18" s="18" t="s">
        <v>16</v>
      </c>
      <c r="NGH18" s="19" t="str">
        <f t="shared" ref="NGH18" si="4824">"load config partial from "&amp;NGF17&amp;"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GI18" s="18" t="s">
        <v>16</v>
      </c>
      <c r="NGJ18" s="19" t="str">
        <f t="shared" ref="NGJ18" si="4825">"load config partial from "&amp;NGH17&amp;"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GK18" s="18" t="s">
        <v>16</v>
      </c>
      <c r="NGL18" s="19" t="str">
        <f t="shared" ref="NGL18" si="4826">"load config partial from "&amp;NGJ17&amp;"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GM18" s="18" t="s">
        <v>16</v>
      </c>
      <c r="NGN18" s="19" t="str">
        <f t="shared" ref="NGN18" si="4827">"load config partial from "&amp;NGL17&amp;"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GO18" s="18" t="s">
        <v>16</v>
      </c>
      <c r="NGP18" s="19" t="str">
        <f t="shared" ref="NGP18" si="4828">"load config partial from "&amp;NGN17&amp;"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GQ18" s="18" t="s">
        <v>16</v>
      </c>
      <c r="NGR18" s="19" t="str">
        <f t="shared" ref="NGR18" si="4829">"load config partial from "&amp;NGP17&amp;"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GS18" s="18" t="s">
        <v>16</v>
      </c>
      <c r="NGT18" s="19" t="str">
        <f t="shared" ref="NGT18" si="4830">"load config partial from "&amp;NGR17&amp;"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GU18" s="18" t="s">
        <v>16</v>
      </c>
      <c r="NGV18" s="19" t="str">
        <f t="shared" ref="NGV18" si="4831">"load config partial from "&amp;NGT17&amp;"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GW18" s="18" t="s">
        <v>16</v>
      </c>
      <c r="NGX18" s="19" t="str">
        <f t="shared" ref="NGX18" si="4832">"load config partial from "&amp;NGV17&amp;"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GY18" s="18" t="s">
        <v>16</v>
      </c>
      <c r="NGZ18" s="19" t="str">
        <f t="shared" ref="NGZ18" si="4833">"load config partial from "&amp;NGX17&amp;"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HA18" s="18" t="s">
        <v>16</v>
      </c>
      <c r="NHB18" s="19" t="str">
        <f t="shared" ref="NHB18" si="4834">"load config partial from "&amp;NGZ17&amp;"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HC18" s="18" t="s">
        <v>16</v>
      </c>
      <c r="NHD18" s="19" t="str">
        <f t="shared" ref="NHD18" si="4835">"load config partial from "&amp;NHB17&amp;"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HE18" s="18" t="s">
        <v>16</v>
      </c>
      <c r="NHF18" s="19" t="str">
        <f t="shared" ref="NHF18" si="4836">"load config partial from "&amp;NHD17&amp;"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HG18" s="18" t="s">
        <v>16</v>
      </c>
      <c r="NHH18" s="19" t="str">
        <f t="shared" ref="NHH18" si="4837">"load config partial from "&amp;NHF17&amp;"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HI18" s="18" t="s">
        <v>16</v>
      </c>
      <c r="NHJ18" s="19" t="str">
        <f t="shared" ref="NHJ18" si="4838">"load config partial from "&amp;NHH17&amp;"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HK18" s="18" t="s">
        <v>16</v>
      </c>
      <c r="NHL18" s="19" t="str">
        <f t="shared" ref="NHL18" si="4839">"load config partial from "&amp;NHJ17&amp;"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HM18" s="18" t="s">
        <v>16</v>
      </c>
      <c r="NHN18" s="19" t="str">
        <f t="shared" ref="NHN18" si="4840">"load config partial from "&amp;NHL17&amp;"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HO18" s="18" t="s">
        <v>16</v>
      </c>
      <c r="NHP18" s="19" t="str">
        <f t="shared" ref="NHP18" si="4841">"load config partial from "&amp;NHN17&amp;"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HQ18" s="18" t="s">
        <v>16</v>
      </c>
      <c r="NHR18" s="19" t="str">
        <f t="shared" ref="NHR18" si="4842">"load config partial from "&amp;NHP17&amp;"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HS18" s="18" t="s">
        <v>16</v>
      </c>
      <c r="NHT18" s="19" t="str">
        <f t="shared" ref="NHT18" si="4843">"load config partial from "&amp;NHR17&amp;"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HU18" s="18" t="s">
        <v>16</v>
      </c>
      <c r="NHV18" s="19" t="str">
        <f t="shared" ref="NHV18" si="4844">"load config partial from "&amp;NHT17&amp;"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HW18" s="18" t="s">
        <v>16</v>
      </c>
      <c r="NHX18" s="19" t="str">
        <f t="shared" ref="NHX18" si="4845">"load config partial from "&amp;NHV17&amp;"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HY18" s="18" t="s">
        <v>16</v>
      </c>
      <c r="NHZ18" s="19" t="str">
        <f t="shared" ref="NHZ18" si="4846">"load config partial from "&amp;NHX17&amp;"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IA18" s="18" t="s">
        <v>16</v>
      </c>
      <c r="NIB18" s="19" t="str">
        <f t="shared" ref="NIB18" si="4847">"load config partial from "&amp;NHZ17&amp;"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IC18" s="18" t="s">
        <v>16</v>
      </c>
      <c r="NID18" s="19" t="str">
        <f t="shared" ref="NID18" si="4848">"load config partial from "&amp;NIB17&amp;"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IE18" s="18" t="s">
        <v>16</v>
      </c>
      <c r="NIF18" s="19" t="str">
        <f t="shared" ref="NIF18" si="4849">"load config partial from "&amp;NID17&amp;"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IG18" s="18" t="s">
        <v>16</v>
      </c>
      <c r="NIH18" s="19" t="str">
        <f t="shared" ref="NIH18" si="4850">"load config partial from "&amp;NIF17&amp;"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II18" s="18" t="s">
        <v>16</v>
      </c>
      <c r="NIJ18" s="19" t="str">
        <f t="shared" ref="NIJ18" si="4851">"load config partial from "&amp;NIH17&amp;"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IK18" s="18" t="s">
        <v>16</v>
      </c>
      <c r="NIL18" s="19" t="str">
        <f t="shared" ref="NIL18" si="4852">"load config partial from "&amp;NIJ17&amp;"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IM18" s="18" t="s">
        <v>16</v>
      </c>
      <c r="NIN18" s="19" t="str">
        <f t="shared" ref="NIN18" si="4853">"load config partial from "&amp;NIL17&amp;"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IO18" s="18" t="s">
        <v>16</v>
      </c>
      <c r="NIP18" s="19" t="str">
        <f t="shared" ref="NIP18" si="4854">"load config partial from "&amp;NIN17&amp;"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IQ18" s="18" t="s">
        <v>16</v>
      </c>
      <c r="NIR18" s="19" t="str">
        <f t="shared" ref="NIR18" si="4855">"load config partial from "&amp;NIP17&amp;"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IS18" s="18" t="s">
        <v>16</v>
      </c>
      <c r="NIT18" s="19" t="str">
        <f t="shared" ref="NIT18" si="4856">"load config partial from "&amp;NIR17&amp;"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IU18" s="18" t="s">
        <v>16</v>
      </c>
      <c r="NIV18" s="19" t="str">
        <f t="shared" ref="NIV18" si="4857">"load config partial from "&amp;NIT17&amp;"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IW18" s="18" t="s">
        <v>16</v>
      </c>
      <c r="NIX18" s="19" t="str">
        <f t="shared" ref="NIX18" si="4858">"load config partial from "&amp;NIV17&amp;"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IY18" s="18" t="s">
        <v>16</v>
      </c>
      <c r="NIZ18" s="19" t="str">
        <f t="shared" ref="NIZ18" si="4859">"load config partial from "&amp;NIX17&amp;"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JA18" s="18" t="s">
        <v>16</v>
      </c>
      <c r="NJB18" s="19" t="str">
        <f t="shared" ref="NJB18" si="4860">"load config partial from "&amp;NIZ17&amp;"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JC18" s="18" t="s">
        <v>16</v>
      </c>
      <c r="NJD18" s="19" t="str">
        <f t="shared" ref="NJD18" si="4861">"load config partial from "&amp;NJB17&amp;"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JE18" s="18" t="s">
        <v>16</v>
      </c>
      <c r="NJF18" s="19" t="str">
        <f t="shared" ref="NJF18" si="4862">"load config partial from "&amp;NJD17&amp;"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JG18" s="18" t="s">
        <v>16</v>
      </c>
      <c r="NJH18" s="19" t="str">
        <f t="shared" ref="NJH18" si="4863">"load config partial from "&amp;NJF17&amp;"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JI18" s="18" t="s">
        <v>16</v>
      </c>
      <c r="NJJ18" s="19" t="str">
        <f t="shared" ref="NJJ18" si="4864">"load config partial from "&amp;NJH17&amp;"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JK18" s="18" t="s">
        <v>16</v>
      </c>
      <c r="NJL18" s="19" t="str">
        <f t="shared" ref="NJL18" si="4865">"load config partial from "&amp;NJJ17&amp;"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JM18" s="18" t="s">
        <v>16</v>
      </c>
      <c r="NJN18" s="19" t="str">
        <f t="shared" ref="NJN18" si="4866">"load config partial from "&amp;NJL17&amp;"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JO18" s="18" t="s">
        <v>16</v>
      </c>
      <c r="NJP18" s="19" t="str">
        <f t="shared" ref="NJP18" si="4867">"load config partial from "&amp;NJN17&amp;"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JQ18" s="18" t="s">
        <v>16</v>
      </c>
      <c r="NJR18" s="19" t="str">
        <f t="shared" ref="NJR18" si="4868">"load config partial from "&amp;NJP17&amp;"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JS18" s="18" t="s">
        <v>16</v>
      </c>
      <c r="NJT18" s="19" t="str">
        <f t="shared" ref="NJT18" si="4869">"load config partial from "&amp;NJR17&amp;"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JU18" s="18" t="s">
        <v>16</v>
      </c>
      <c r="NJV18" s="19" t="str">
        <f t="shared" ref="NJV18" si="4870">"load config partial from "&amp;NJT17&amp;"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JW18" s="18" t="s">
        <v>16</v>
      </c>
      <c r="NJX18" s="19" t="str">
        <f t="shared" ref="NJX18" si="4871">"load config partial from "&amp;NJV17&amp;"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JY18" s="18" t="s">
        <v>16</v>
      </c>
      <c r="NJZ18" s="19" t="str">
        <f t="shared" ref="NJZ18" si="4872">"load config partial from "&amp;NJX17&amp;"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KA18" s="18" t="s">
        <v>16</v>
      </c>
      <c r="NKB18" s="19" t="str">
        <f t="shared" ref="NKB18" si="4873">"load config partial from "&amp;NJZ17&amp;"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KC18" s="18" t="s">
        <v>16</v>
      </c>
      <c r="NKD18" s="19" t="str">
        <f t="shared" ref="NKD18" si="4874">"load config partial from "&amp;NKB17&amp;"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KE18" s="18" t="s">
        <v>16</v>
      </c>
      <c r="NKF18" s="19" t="str">
        <f t="shared" ref="NKF18" si="4875">"load config partial from "&amp;NKD17&amp;"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KG18" s="18" t="s">
        <v>16</v>
      </c>
      <c r="NKH18" s="19" t="str">
        <f t="shared" ref="NKH18" si="4876">"load config partial from "&amp;NKF17&amp;"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KI18" s="18" t="s">
        <v>16</v>
      </c>
      <c r="NKJ18" s="19" t="str">
        <f t="shared" ref="NKJ18" si="4877">"load config partial from "&amp;NKH17&amp;"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KK18" s="18" t="s">
        <v>16</v>
      </c>
      <c r="NKL18" s="19" t="str">
        <f t="shared" ref="NKL18" si="4878">"load config partial from "&amp;NKJ17&amp;"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KM18" s="18" t="s">
        <v>16</v>
      </c>
      <c r="NKN18" s="19" t="str">
        <f t="shared" ref="NKN18" si="4879">"load config partial from "&amp;NKL17&amp;"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KO18" s="18" t="s">
        <v>16</v>
      </c>
      <c r="NKP18" s="19" t="str">
        <f t="shared" ref="NKP18" si="4880">"load config partial from "&amp;NKN17&amp;"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KQ18" s="18" t="s">
        <v>16</v>
      </c>
      <c r="NKR18" s="19" t="str">
        <f t="shared" ref="NKR18" si="4881">"load config partial from "&amp;NKP17&amp;"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KS18" s="18" t="s">
        <v>16</v>
      </c>
      <c r="NKT18" s="19" t="str">
        <f t="shared" ref="NKT18" si="4882">"load config partial from "&amp;NKR17&amp;"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KU18" s="18" t="s">
        <v>16</v>
      </c>
      <c r="NKV18" s="19" t="str">
        <f t="shared" ref="NKV18" si="4883">"load config partial from "&amp;NKT17&amp;"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KW18" s="18" t="s">
        <v>16</v>
      </c>
      <c r="NKX18" s="19" t="str">
        <f t="shared" ref="NKX18" si="4884">"load config partial from "&amp;NKV17&amp;"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KY18" s="18" t="s">
        <v>16</v>
      </c>
      <c r="NKZ18" s="19" t="str">
        <f t="shared" ref="NKZ18" si="4885">"load config partial from "&amp;NKX17&amp;"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LA18" s="18" t="s">
        <v>16</v>
      </c>
      <c r="NLB18" s="19" t="str">
        <f t="shared" ref="NLB18" si="4886">"load config partial from "&amp;NKZ17&amp;"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LC18" s="18" t="s">
        <v>16</v>
      </c>
      <c r="NLD18" s="19" t="str">
        <f t="shared" ref="NLD18" si="4887">"load config partial from "&amp;NLB17&amp;"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LE18" s="18" t="s">
        <v>16</v>
      </c>
      <c r="NLF18" s="19" t="str">
        <f t="shared" ref="NLF18" si="4888">"load config partial from "&amp;NLD17&amp;"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LG18" s="18" t="s">
        <v>16</v>
      </c>
      <c r="NLH18" s="19" t="str">
        <f t="shared" ref="NLH18" si="4889">"load config partial from "&amp;NLF17&amp;"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LI18" s="18" t="s">
        <v>16</v>
      </c>
      <c r="NLJ18" s="19" t="str">
        <f t="shared" ref="NLJ18" si="4890">"load config partial from "&amp;NLH17&amp;"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LK18" s="18" t="s">
        <v>16</v>
      </c>
      <c r="NLL18" s="19" t="str">
        <f t="shared" ref="NLL18" si="4891">"load config partial from "&amp;NLJ17&amp;"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LM18" s="18" t="s">
        <v>16</v>
      </c>
      <c r="NLN18" s="19" t="str">
        <f t="shared" ref="NLN18" si="4892">"load config partial from "&amp;NLL17&amp;"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LO18" s="18" t="s">
        <v>16</v>
      </c>
      <c r="NLP18" s="19" t="str">
        <f t="shared" ref="NLP18" si="4893">"load config partial from "&amp;NLN17&amp;"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LQ18" s="18" t="s">
        <v>16</v>
      </c>
      <c r="NLR18" s="19" t="str">
        <f t="shared" ref="NLR18" si="4894">"load config partial from "&amp;NLP17&amp;"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LS18" s="18" t="s">
        <v>16</v>
      </c>
      <c r="NLT18" s="19" t="str">
        <f t="shared" ref="NLT18" si="4895">"load config partial from "&amp;NLR17&amp;"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LU18" s="18" t="s">
        <v>16</v>
      </c>
      <c r="NLV18" s="19" t="str">
        <f t="shared" ref="NLV18" si="4896">"load config partial from "&amp;NLT17&amp;"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LW18" s="18" t="s">
        <v>16</v>
      </c>
      <c r="NLX18" s="19" t="str">
        <f t="shared" ref="NLX18" si="4897">"load config partial from "&amp;NLV17&amp;"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LY18" s="18" t="s">
        <v>16</v>
      </c>
      <c r="NLZ18" s="19" t="str">
        <f t="shared" ref="NLZ18" si="4898">"load config partial from "&amp;NLX17&amp;"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MA18" s="18" t="s">
        <v>16</v>
      </c>
      <c r="NMB18" s="19" t="str">
        <f t="shared" ref="NMB18" si="4899">"load config partial from "&amp;NLZ17&amp;"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MC18" s="18" t="s">
        <v>16</v>
      </c>
      <c r="NMD18" s="19" t="str">
        <f t="shared" ref="NMD18" si="4900">"load config partial from "&amp;NMB17&amp;"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ME18" s="18" t="s">
        <v>16</v>
      </c>
      <c r="NMF18" s="19" t="str">
        <f t="shared" ref="NMF18" si="4901">"load config partial from "&amp;NMD17&amp;"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MG18" s="18" t="s">
        <v>16</v>
      </c>
      <c r="NMH18" s="19" t="str">
        <f t="shared" ref="NMH18" si="4902">"load config partial from "&amp;NMF17&amp;"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MI18" s="18" t="s">
        <v>16</v>
      </c>
      <c r="NMJ18" s="19" t="str">
        <f t="shared" ref="NMJ18" si="4903">"load config partial from "&amp;NMH17&amp;"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MK18" s="18" t="s">
        <v>16</v>
      </c>
      <c r="NML18" s="19" t="str">
        <f t="shared" ref="NML18" si="4904">"load config partial from "&amp;NMJ17&amp;"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MM18" s="18" t="s">
        <v>16</v>
      </c>
      <c r="NMN18" s="19" t="str">
        <f t="shared" ref="NMN18" si="4905">"load config partial from "&amp;NML17&amp;"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MO18" s="18" t="s">
        <v>16</v>
      </c>
      <c r="NMP18" s="19" t="str">
        <f t="shared" ref="NMP18" si="4906">"load config partial from "&amp;NMN17&amp;"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MQ18" s="18" t="s">
        <v>16</v>
      </c>
      <c r="NMR18" s="19" t="str">
        <f t="shared" ref="NMR18" si="4907">"load config partial from "&amp;NMP17&amp;"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MS18" s="18" t="s">
        <v>16</v>
      </c>
      <c r="NMT18" s="19" t="str">
        <f t="shared" ref="NMT18" si="4908">"load config partial from "&amp;NMR17&amp;"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MU18" s="18" t="s">
        <v>16</v>
      </c>
      <c r="NMV18" s="19" t="str">
        <f t="shared" ref="NMV18" si="4909">"load config partial from "&amp;NMT17&amp;"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MW18" s="18" t="s">
        <v>16</v>
      </c>
      <c r="NMX18" s="19" t="str">
        <f t="shared" ref="NMX18" si="4910">"load config partial from "&amp;NMV17&amp;"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MY18" s="18" t="s">
        <v>16</v>
      </c>
      <c r="NMZ18" s="19" t="str">
        <f t="shared" ref="NMZ18" si="4911">"load config partial from "&amp;NMX17&amp;"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NA18" s="18" t="s">
        <v>16</v>
      </c>
      <c r="NNB18" s="19" t="str">
        <f t="shared" ref="NNB18" si="4912">"load config partial from "&amp;NMZ17&amp;"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NC18" s="18" t="s">
        <v>16</v>
      </c>
      <c r="NND18" s="19" t="str">
        <f t="shared" ref="NND18" si="4913">"load config partial from "&amp;NNB17&amp;"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NE18" s="18" t="s">
        <v>16</v>
      </c>
      <c r="NNF18" s="19" t="str">
        <f t="shared" ref="NNF18" si="4914">"load config partial from "&amp;NND17&amp;"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NG18" s="18" t="s">
        <v>16</v>
      </c>
      <c r="NNH18" s="19" t="str">
        <f t="shared" ref="NNH18" si="4915">"load config partial from "&amp;NNF17&amp;"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NI18" s="18" t="s">
        <v>16</v>
      </c>
      <c r="NNJ18" s="19" t="str">
        <f t="shared" ref="NNJ18" si="4916">"load config partial from "&amp;NNH17&amp;"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NK18" s="18" t="s">
        <v>16</v>
      </c>
      <c r="NNL18" s="19" t="str">
        <f t="shared" ref="NNL18" si="4917">"load config partial from "&amp;NNJ17&amp;"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NM18" s="18" t="s">
        <v>16</v>
      </c>
      <c r="NNN18" s="19" t="str">
        <f t="shared" ref="NNN18" si="4918">"load config partial from "&amp;NNL17&amp;"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NO18" s="18" t="s">
        <v>16</v>
      </c>
      <c r="NNP18" s="19" t="str">
        <f t="shared" ref="NNP18" si="4919">"load config partial from "&amp;NNN17&amp;"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NQ18" s="18" t="s">
        <v>16</v>
      </c>
      <c r="NNR18" s="19" t="str">
        <f t="shared" ref="NNR18" si="4920">"load config partial from "&amp;NNP17&amp;"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NS18" s="18" t="s">
        <v>16</v>
      </c>
      <c r="NNT18" s="19" t="str">
        <f t="shared" ref="NNT18" si="4921">"load config partial from "&amp;NNR17&amp;"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NU18" s="18" t="s">
        <v>16</v>
      </c>
      <c r="NNV18" s="19" t="str">
        <f t="shared" ref="NNV18" si="4922">"load config partial from "&amp;NNT17&amp;"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NW18" s="18" t="s">
        <v>16</v>
      </c>
      <c r="NNX18" s="19" t="str">
        <f t="shared" ref="NNX18" si="4923">"load config partial from "&amp;NNV17&amp;"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NY18" s="18" t="s">
        <v>16</v>
      </c>
      <c r="NNZ18" s="19" t="str">
        <f t="shared" ref="NNZ18" si="4924">"load config partial from "&amp;NNX17&amp;"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OA18" s="18" t="s">
        <v>16</v>
      </c>
      <c r="NOB18" s="19" t="str">
        <f t="shared" ref="NOB18" si="4925">"load config partial from "&amp;NNZ17&amp;"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OC18" s="18" t="s">
        <v>16</v>
      </c>
      <c r="NOD18" s="19" t="str">
        <f t="shared" ref="NOD18" si="4926">"load config partial from "&amp;NOB17&amp;"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OE18" s="18" t="s">
        <v>16</v>
      </c>
      <c r="NOF18" s="19" t="str">
        <f t="shared" ref="NOF18" si="4927">"load config partial from "&amp;NOD17&amp;"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OG18" s="18" t="s">
        <v>16</v>
      </c>
      <c r="NOH18" s="19" t="str">
        <f t="shared" ref="NOH18" si="4928">"load config partial from "&amp;NOF17&amp;"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OI18" s="18" t="s">
        <v>16</v>
      </c>
      <c r="NOJ18" s="19" t="str">
        <f t="shared" ref="NOJ18" si="4929">"load config partial from "&amp;NOH17&amp;"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OK18" s="18" t="s">
        <v>16</v>
      </c>
      <c r="NOL18" s="19" t="str">
        <f t="shared" ref="NOL18" si="4930">"load config partial from "&amp;NOJ17&amp;"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OM18" s="18" t="s">
        <v>16</v>
      </c>
      <c r="NON18" s="19" t="str">
        <f t="shared" ref="NON18" si="4931">"load config partial from "&amp;NOL17&amp;"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OO18" s="18" t="s">
        <v>16</v>
      </c>
      <c r="NOP18" s="19" t="str">
        <f t="shared" ref="NOP18" si="4932">"load config partial from "&amp;NON17&amp;"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OQ18" s="18" t="s">
        <v>16</v>
      </c>
      <c r="NOR18" s="19" t="str">
        <f t="shared" ref="NOR18" si="4933">"load config partial from "&amp;NOP17&amp;"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OS18" s="18" t="s">
        <v>16</v>
      </c>
      <c r="NOT18" s="19" t="str">
        <f t="shared" ref="NOT18" si="4934">"load config partial from "&amp;NOR17&amp;"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OU18" s="18" t="s">
        <v>16</v>
      </c>
      <c r="NOV18" s="19" t="str">
        <f t="shared" ref="NOV18" si="4935">"load config partial from "&amp;NOT17&amp;"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OW18" s="18" t="s">
        <v>16</v>
      </c>
      <c r="NOX18" s="19" t="str">
        <f t="shared" ref="NOX18" si="4936">"load config partial from "&amp;NOV17&amp;"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OY18" s="18" t="s">
        <v>16</v>
      </c>
      <c r="NOZ18" s="19" t="str">
        <f t="shared" ref="NOZ18" si="4937">"load config partial from "&amp;NOX17&amp;"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PA18" s="18" t="s">
        <v>16</v>
      </c>
      <c r="NPB18" s="19" t="str">
        <f t="shared" ref="NPB18" si="4938">"load config partial from "&amp;NOZ17&amp;"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PC18" s="18" t="s">
        <v>16</v>
      </c>
      <c r="NPD18" s="19" t="str">
        <f t="shared" ref="NPD18" si="4939">"load config partial from "&amp;NPB17&amp;"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PE18" s="18" t="s">
        <v>16</v>
      </c>
      <c r="NPF18" s="19" t="str">
        <f t="shared" ref="NPF18" si="4940">"load config partial from "&amp;NPD17&amp;"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PG18" s="18" t="s">
        <v>16</v>
      </c>
      <c r="NPH18" s="19" t="str">
        <f t="shared" ref="NPH18" si="4941">"load config partial from "&amp;NPF17&amp;"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PI18" s="18" t="s">
        <v>16</v>
      </c>
      <c r="NPJ18" s="19" t="str">
        <f t="shared" ref="NPJ18" si="4942">"load config partial from "&amp;NPH17&amp;"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PK18" s="18" t="s">
        <v>16</v>
      </c>
      <c r="NPL18" s="19" t="str">
        <f t="shared" ref="NPL18" si="4943">"load config partial from "&amp;NPJ17&amp;"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PM18" s="18" t="s">
        <v>16</v>
      </c>
      <c r="NPN18" s="19" t="str">
        <f t="shared" ref="NPN18" si="4944">"load config partial from "&amp;NPL17&amp;"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PO18" s="18" t="s">
        <v>16</v>
      </c>
      <c r="NPP18" s="19" t="str">
        <f t="shared" ref="NPP18" si="4945">"load config partial from "&amp;NPN17&amp;"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PQ18" s="18" t="s">
        <v>16</v>
      </c>
      <c r="NPR18" s="19" t="str">
        <f t="shared" ref="NPR18" si="4946">"load config partial from "&amp;NPP17&amp;"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PS18" s="18" t="s">
        <v>16</v>
      </c>
      <c r="NPT18" s="19" t="str">
        <f t="shared" ref="NPT18" si="4947">"load config partial from "&amp;NPR17&amp;"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PU18" s="18" t="s">
        <v>16</v>
      </c>
      <c r="NPV18" s="19" t="str">
        <f t="shared" ref="NPV18" si="4948">"load config partial from "&amp;NPT17&amp;"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PW18" s="18" t="s">
        <v>16</v>
      </c>
      <c r="NPX18" s="19" t="str">
        <f t="shared" ref="NPX18" si="4949">"load config partial from "&amp;NPV17&amp;"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PY18" s="18" t="s">
        <v>16</v>
      </c>
      <c r="NPZ18" s="19" t="str">
        <f t="shared" ref="NPZ18" si="4950">"load config partial from "&amp;NPX17&amp;"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QA18" s="18" t="s">
        <v>16</v>
      </c>
      <c r="NQB18" s="19" t="str">
        <f t="shared" ref="NQB18" si="4951">"load config partial from "&amp;NPZ17&amp;"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QC18" s="18" t="s">
        <v>16</v>
      </c>
      <c r="NQD18" s="19" t="str">
        <f t="shared" ref="NQD18" si="4952">"load config partial from "&amp;NQB17&amp;"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QE18" s="18" t="s">
        <v>16</v>
      </c>
      <c r="NQF18" s="19" t="str">
        <f t="shared" ref="NQF18" si="4953">"load config partial from "&amp;NQD17&amp;"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QG18" s="18" t="s">
        <v>16</v>
      </c>
      <c r="NQH18" s="19" t="str">
        <f t="shared" ref="NQH18" si="4954">"load config partial from "&amp;NQF17&amp;"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QI18" s="18" t="s">
        <v>16</v>
      </c>
      <c r="NQJ18" s="19" t="str">
        <f t="shared" ref="NQJ18" si="4955">"load config partial from "&amp;NQH17&amp;"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QK18" s="18" t="s">
        <v>16</v>
      </c>
      <c r="NQL18" s="19" t="str">
        <f t="shared" ref="NQL18" si="4956">"load config partial from "&amp;NQJ17&amp;"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QM18" s="18" t="s">
        <v>16</v>
      </c>
      <c r="NQN18" s="19" t="str">
        <f t="shared" ref="NQN18" si="4957">"load config partial from "&amp;NQL17&amp;"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QO18" s="18" t="s">
        <v>16</v>
      </c>
      <c r="NQP18" s="19" t="str">
        <f t="shared" ref="NQP18" si="4958">"load config partial from "&amp;NQN17&amp;"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QQ18" s="18" t="s">
        <v>16</v>
      </c>
      <c r="NQR18" s="19" t="str">
        <f t="shared" ref="NQR18" si="4959">"load config partial from "&amp;NQP17&amp;"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QS18" s="18" t="s">
        <v>16</v>
      </c>
      <c r="NQT18" s="19" t="str">
        <f t="shared" ref="NQT18" si="4960">"load config partial from "&amp;NQR17&amp;"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QU18" s="18" t="s">
        <v>16</v>
      </c>
      <c r="NQV18" s="19" t="str">
        <f t="shared" ref="NQV18" si="4961">"load config partial from "&amp;NQT17&amp;"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QW18" s="18" t="s">
        <v>16</v>
      </c>
      <c r="NQX18" s="19" t="str">
        <f t="shared" ref="NQX18" si="4962">"load config partial from "&amp;NQV17&amp;"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QY18" s="18" t="s">
        <v>16</v>
      </c>
      <c r="NQZ18" s="19" t="str">
        <f t="shared" ref="NQZ18" si="4963">"load config partial from "&amp;NQX17&amp;"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RA18" s="18" t="s">
        <v>16</v>
      </c>
      <c r="NRB18" s="19" t="str">
        <f t="shared" ref="NRB18" si="4964">"load config partial from "&amp;NQZ17&amp;"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RC18" s="18" t="s">
        <v>16</v>
      </c>
      <c r="NRD18" s="19" t="str">
        <f t="shared" ref="NRD18" si="4965">"load config partial from "&amp;NRB17&amp;"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RE18" s="18" t="s">
        <v>16</v>
      </c>
      <c r="NRF18" s="19" t="str">
        <f t="shared" ref="NRF18" si="4966">"load config partial from "&amp;NRD17&amp;"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RG18" s="18" t="s">
        <v>16</v>
      </c>
      <c r="NRH18" s="19" t="str">
        <f t="shared" ref="NRH18" si="4967">"load config partial from "&amp;NRF17&amp;"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RI18" s="18" t="s">
        <v>16</v>
      </c>
      <c r="NRJ18" s="19" t="str">
        <f t="shared" ref="NRJ18" si="4968">"load config partial from "&amp;NRH17&amp;"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RK18" s="18" t="s">
        <v>16</v>
      </c>
      <c r="NRL18" s="19" t="str">
        <f t="shared" ref="NRL18" si="4969">"load config partial from "&amp;NRJ17&amp;"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RM18" s="18" t="s">
        <v>16</v>
      </c>
      <c r="NRN18" s="19" t="str">
        <f t="shared" ref="NRN18" si="4970">"load config partial from "&amp;NRL17&amp;"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RO18" s="18" t="s">
        <v>16</v>
      </c>
      <c r="NRP18" s="19" t="str">
        <f t="shared" ref="NRP18" si="4971">"load config partial from "&amp;NRN17&amp;"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RQ18" s="18" t="s">
        <v>16</v>
      </c>
      <c r="NRR18" s="19" t="str">
        <f t="shared" ref="NRR18" si="4972">"load config partial from "&amp;NRP17&amp;"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RS18" s="18" t="s">
        <v>16</v>
      </c>
      <c r="NRT18" s="19" t="str">
        <f t="shared" ref="NRT18" si="4973">"load config partial from "&amp;NRR17&amp;"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RU18" s="18" t="s">
        <v>16</v>
      </c>
      <c r="NRV18" s="19" t="str">
        <f t="shared" ref="NRV18" si="4974">"load config partial from "&amp;NRT17&amp;"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RW18" s="18" t="s">
        <v>16</v>
      </c>
      <c r="NRX18" s="19" t="str">
        <f t="shared" ref="NRX18" si="4975">"load config partial from "&amp;NRV17&amp;"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RY18" s="18" t="s">
        <v>16</v>
      </c>
      <c r="NRZ18" s="19" t="str">
        <f t="shared" ref="NRZ18" si="4976">"load config partial from "&amp;NRX17&amp;"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SA18" s="18" t="s">
        <v>16</v>
      </c>
      <c r="NSB18" s="19" t="str">
        <f t="shared" ref="NSB18" si="4977">"load config partial from "&amp;NRZ17&amp;"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SC18" s="18" t="s">
        <v>16</v>
      </c>
      <c r="NSD18" s="19" t="str">
        <f t="shared" ref="NSD18" si="4978">"load config partial from "&amp;NSB17&amp;"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SE18" s="18" t="s">
        <v>16</v>
      </c>
      <c r="NSF18" s="19" t="str">
        <f t="shared" ref="NSF18" si="4979">"load config partial from "&amp;NSD17&amp;"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SG18" s="18" t="s">
        <v>16</v>
      </c>
      <c r="NSH18" s="19" t="str">
        <f t="shared" ref="NSH18" si="4980">"load config partial from "&amp;NSF17&amp;"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SI18" s="18" t="s">
        <v>16</v>
      </c>
      <c r="NSJ18" s="19" t="str">
        <f t="shared" ref="NSJ18" si="4981">"load config partial from "&amp;NSH17&amp;"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SK18" s="18" t="s">
        <v>16</v>
      </c>
      <c r="NSL18" s="19" t="str">
        <f t="shared" ref="NSL18" si="4982">"load config partial from "&amp;NSJ17&amp;"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SM18" s="18" t="s">
        <v>16</v>
      </c>
      <c r="NSN18" s="19" t="str">
        <f t="shared" ref="NSN18" si="4983">"load config partial from "&amp;NSL17&amp;"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SO18" s="18" t="s">
        <v>16</v>
      </c>
      <c r="NSP18" s="19" t="str">
        <f t="shared" ref="NSP18" si="4984">"load config partial from "&amp;NSN17&amp;"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SQ18" s="18" t="s">
        <v>16</v>
      </c>
      <c r="NSR18" s="19" t="str">
        <f t="shared" ref="NSR18" si="4985">"load config partial from "&amp;NSP17&amp;"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SS18" s="18" t="s">
        <v>16</v>
      </c>
      <c r="NST18" s="19" t="str">
        <f t="shared" ref="NST18" si="4986">"load config partial from "&amp;NSR17&amp;"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SU18" s="18" t="s">
        <v>16</v>
      </c>
      <c r="NSV18" s="19" t="str">
        <f t="shared" ref="NSV18" si="4987">"load config partial from "&amp;NST17&amp;"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SW18" s="18" t="s">
        <v>16</v>
      </c>
      <c r="NSX18" s="19" t="str">
        <f t="shared" ref="NSX18" si="4988">"load config partial from "&amp;NSV17&amp;"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SY18" s="18" t="s">
        <v>16</v>
      </c>
      <c r="NSZ18" s="19" t="str">
        <f t="shared" ref="NSZ18" si="4989">"load config partial from "&amp;NSX17&amp;"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TA18" s="18" t="s">
        <v>16</v>
      </c>
      <c r="NTB18" s="19" t="str">
        <f t="shared" ref="NTB18" si="4990">"load config partial from "&amp;NSZ17&amp;"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TC18" s="18" t="s">
        <v>16</v>
      </c>
      <c r="NTD18" s="19" t="str">
        <f t="shared" ref="NTD18" si="4991">"load config partial from "&amp;NTB17&amp;"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TE18" s="18" t="s">
        <v>16</v>
      </c>
      <c r="NTF18" s="19" t="str">
        <f t="shared" ref="NTF18" si="4992">"load config partial from "&amp;NTD17&amp;"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TG18" s="18" t="s">
        <v>16</v>
      </c>
      <c r="NTH18" s="19" t="str">
        <f t="shared" ref="NTH18" si="4993">"load config partial from "&amp;NTF17&amp;"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TI18" s="18" t="s">
        <v>16</v>
      </c>
      <c r="NTJ18" s="19" t="str">
        <f t="shared" ref="NTJ18" si="4994">"load config partial from "&amp;NTH17&amp;"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TK18" s="18" t="s">
        <v>16</v>
      </c>
      <c r="NTL18" s="19" t="str">
        <f t="shared" ref="NTL18" si="4995">"load config partial from "&amp;NTJ17&amp;"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TM18" s="18" t="s">
        <v>16</v>
      </c>
      <c r="NTN18" s="19" t="str">
        <f t="shared" ref="NTN18" si="4996">"load config partial from "&amp;NTL17&amp;"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TO18" s="18" t="s">
        <v>16</v>
      </c>
      <c r="NTP18" s="19" t="str">
        <f t="shared" ref="NTP18" si="4997">"load config partial from "&amp;NTN17&amp;"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TQ18" s="18" t="s">
        <v>16</v>
      </c>
      <c r="NTR18" s="19" t="str">
        <f t="shared" ref="NTR18" si="4998">"load config partial from "&amp;NTP17&amp;"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TS18" s="18" t="s">
        <v>16</v>
      </c>
      <c r="NTT18" s="19" t="str">
        <f t="shared" ref="NTT18" si="4999">"load config partial from "&amp;NTR17&amp;"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TU18" s="18" t="s">
        <v>16</v>
      </c>
      <c r="NTV18" s="19" t="str">
        <f t="shared" ref="NTV18" si="5000">"load config partial from "&amp;NTT17&amp;"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TW18" s="18" t="s">
        <v>16</v>
      </c>
      <c r="NTX18" s="19" t="str">
        <f t="shared" ref="NTX18" si="5001">"load config partial from "&amp;NTV17&amp;"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TY18" s="18" t="s">
        <v>16</v>
      </c>
      <c r="NTZ18" s="19" t="str">
        <f t="shared" ref="NTZ18" si="5002">"load config partial from "&amp;NTX17&amp;"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UA18" s="18" t="s">
        <v>16</v>
      </c>
      <c r="NUB18" s="19" t="str">
        <f t="shared" ref="NUB18" si="5003">"load config partial from "&amp;NTZ17&amp;"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UC18" s="18" t="s">
        <v>16</v>
      </c>
      <c r="NUD18" s="19" t="str">
        <f t="shared" ref="NUD18" si="5004">"load config partial from "&amp;NUB17&amp;"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UE18" s="18" t="s">
        <v>16</v>
      </c>
      <c r="NUF18" s="19" t="str">
        <f t="shared" ref="NUF18" si="5005">"load config partial from "&amp;NUD17&amp;"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UG18" s="18" t="s">
        <v>16</v>
      </c>
      <c r="NUH18" s="19" t="str">
        <f t="shared" ref="NUH18" si="5006">"load config partial from "&amp;NUF17&amp;"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UI18" s="18" t="s">
        <v>16</v>
      </c>
      <c r="NUJ18" s="19" t="str">
        <f t="shared" ref="NUJ18" si="5007">"load config partial from "&amp;NUH17&amp;"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UK18" s="18" t="s">
        <v>16</v>
      </c>
      <c r="NUL18" s="19" t="str">
        <f t="shared" ref="NUL18" si="5008">"load config partial from "&amp;NUJ17&amp;"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UM18" s="18" t="s">
        <v>16</v>
      </c>
      <c r="NUN18" s="19" t="str">
        <f t="shared" ref="NUN18" si="5009">"load config partial from "&amp;NUL17&amp;"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UO18" s="18" t="s">
        <v>16</v>
      </c>
      <c r="NUP18" s="19" t="str">
        <f t="shared" ref="NUP18" si="5010">"load config partial from "&amp;NUN17&amp;"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UQ18" s="18" t="s">
        <v>16</v>
      </c>
      <c r="NUR18" s="19" t="str">
        <f t="shared" ref="NUR18" si="5011">"load config partial from "&amp;NUP17&amp;"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US18" s="18" t="s">
        <v>16</v>
      </c>
      <c r="NUT18" s="19" t="str">
        <f t="shared" ref="NUT18" si="5012">"load config partial from "&amp;NUR17&amp;"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UU18" s="18" t="s">
        <v>16</v>
      </c>
      <c r="NUV18" s="19" t="str">
        <f t="shared" ref="NUV18" si="5013">"load config partial from "&amp;NUT17&amp;"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UW18" s="18" t="s">
        <v>16</v>
      </c>
      <c r="NUX18" s="19" t="str">
        <f t="shared" ref="NUX18" si="5014">"load config partial from "&amp;NUV17&amp;"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UY18" s="18" t="s">
        <v>16</v>
      </c>
      <c r="NUZ18" s="19" t="str">
        <f t="shared" ref="NUZ18" si="5015">"load config partial from "&amp;NUX17&amp;"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VA18" s="18" t="s">
        <v>16</v>
      </c>
      <c r="NVB18" s="19" t="str">
        <f t="shared" ref="NVB18" si="5016">"load config partial from "&amp;NUZ17&amp;"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VC18" s="18" t="s">
        <v>16</v>
      </c>
      <c r="NVD18" s="19" t="str">
        <f t="shared" ref="NVD18" si="5017">"load config partial from "&amp;NVB17&amp;"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VE18" s="18" t="s">
        <v>16</v>
      </c>
      <c r="NVF18" s="19" t="str">
        <f t="shared" ref="NVF18" si="5018">"load config partial from "&amp;NVD17&amp;"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VG18" s="18" t="s">
        <v>16</v>
      </c>
      <c r="NVH18" s="19" t="str">
        <f t="shared" ref="NVH18" si="5019">"load config partial from "&amp;NVF17&amp;"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VI18" s="18" t="s">
        <v>16</v>
      </c>
      <c r="NVJ18" s="19" t="str">
        <f t="shared" ref="NVJ18" si="5020">"load config partial from "&amp;NVH17&amp;"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VK18" s="18" t="s">
        <v>16</v>
      </c>
      <c r="NVL18" s="19" t="str">
        <f t="shared" ref="NVL18" si="5021">"load config partial from "&amp;NVJ17&amp;"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VM18" s="18" t="s">
        <v>16</v>
      </c>
      <c r="NVN18" s="19" t="str">
        <f t="shared" ref="NVN18" si="5022">"load config partial from "&amp;NVL17&amp;"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VO18" s="18" t="s">
        <v>16</v>
      </c>
      <c r="NVP18" s="19" t="str">
        <f t="shared" ref="NVP18" si="5023">"load config partial from "&amp;NVN17&amp;"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VQ18" s="18" t="s">
        <v>16</v>
      </c>
      <c r="NVR18" s="19" t="str">
        <f t="shared" ref="NVR18" si="5024">"load config partial from "&amp;NVP17&amp;"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VS18" s="18" t="s">
        <v>16</v>
      </c>
      <c r="NVT18" s="19" t="str">
        <f t="shared" ref="NVT18" si="5025">"load config partial from "&amp;NVR17&amp;"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VU18" s="18" t="s">
        <v>16</v>
      </c>
      <c r="NVV18" s="19" t="str">
        <f t="shared" ref="NVV18" si="5026">"load config partial from "&amp;NVT17&amp;"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VW18" s="18" t="s">
        <v>16</v>
      </c>
      <c r="NVX18" s="19" t="str">
        <f t="shared" ref="NVX18" si="5027">"load config partial from "&amp;NVV17&amp;"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VY18" s="18" t="s">
        <v>16</v>
      </c>
      <c r="NVZ18" s="19" t="str">
        <f t="shared" ref="NVZ18" si="5028">"load config partial from "&amp;NVX17&amp;"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WA18" s="18" t="s">
        <v>16</v>
      </c>
      <c r="NWB18" s="19" t="str">
        <f t="shared" ref="NWB18" si="5029">"load config partial from "&amp;NVZ17&amp;"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WC18" s="18" t="s">
        <v>16</v>
      </c>
      <c r="NWD18" s="19" t="str">
        <f t="shared" ref="NWD18" si="5030">"load config partial from "&amp;NWB17&amp;"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WE18" s="18" t="s">
        <v>16</v>
      </c>
      <c r="NWF18" s="19" t="str">
        <f t="shared" ref="NWF18" si="5031">"load config partial from "&amp;NWD17&amp;"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WG18" s="18" t="s">
        <v>16</v>
      </c>
      <c r="NWH18" s="19" t="str">
        <f t="shared" ref="NWH18" si="5032">"load config partial from "&amp;NWF17&amp;"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WI18" s="18" t="s">
        <v>16</v>
      </c>
      <c r="NWJ18" s="19" t="str">
        <f t="shared" ref="NWJ18" si="5033">"load config partial from "&amp;NWH17&amp;"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WK18" s="18" t="s">
        <v>16</v>
      </c>
      <c r="NWL18" s="19" t="str">
        <f t="shared" ref="NWL18" si="5034">"load config partial from "&amp;NWJ17&amp;"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WM18" s="18" t="s">
        <v>16</v>
      </c>
      <c r="NWN18" s="19" t="str">
        <f t="shared" ref="NWN18" si="5035">"load config partial from "&amp;NWL17&amp;"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WO18" s="18" t="s">
        <v>16</v>
      </c>
      <c r="NWP18" s="19" t="str">
        <f t="shared" ref="NWP18" si="5036">"load config partial from "&amp;NWN17&amp;"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WQ18" s="18" t="s">
        <v>16</v>
      </c>
      <c r="NWR18" s="19" t="str">
        <f t="shared" ref="NWR18" si="5037">"load config partial from "&amp;NWP17&amp;"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WS18" s="18" t="s">
        <v>16</v>
      </c>
      <c r="NWT18" s="19" t="str">
        <f t="shared" ref="NWT18" si="5038">"load config partial from "&amp;NWR17&amp;"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WU18" s="18" t="s">
        <v>16</v>
      </c>
      <c r="NWV18" s="19" t="str">
        <f t="shared" ref="NWV18" si="5039">"load config partial from "&amp;NWT17&amp;"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WW18" s="18" t="s">
        <v>16</v>
      </c>
      <c r="NWX18" s="19" t="str">
        <f t="shared" ref="NWX18" si="5040">"load config partial from "&amp;NWV17&amp;"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WY18" s="18" t="s">
        <v>16</v>
      </c>
      <c r="NWZ18" s="19" t="str">
        <f t="shared" ref="NWZ18" si="5041">"load config partial from "&amp;NWX17&amp;"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XA18" s="18" t="s">
        <v>16</v>
      </c>
      <c r="NXB18" s="19" t="str">
        <f t="shared" ref="NXB18" si="5042">"load config partial from "&amp;NWZ17&amp;"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XC18" s="18" t="s">
        <v>16</v>
      </c>
      <c r="NXD18" s="19" t="str">
        <f t="shared" ref="NXD18" si="5043">"load config partial from "&amp;NXB17&amp;"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XE18" s="18" t="s">
        <v>16</v>
      </c>
      <c r="NXF18" s="19" t="str">
        <f t="shared" ref="NXF18" si="5044">"load config partial from "&amp;NXD17&amp;"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XG18" s="18" t="s">
        <v>16</v>
      </c>
      <c r="NXH18" s="19" t="str">
        <f t="shared" ref="NXH18" si="5045">"load config partial from "&amp;NXF17&amp;"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XI18" s="18" t="s">
        <v>16</v>
      </c>
      <c r="NXJ18" s="19" t="str">
        <f t="shared" ref="NXJ18" si="5046">"load config partial from "&amp;NXH17&amp;"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XK18" s="18" t="s">
        <v>16</v>
      </c>
      <c r="NXL18" s="19" t="str">
        <f t="shared" ref="NXL18" si="5047">"load config partial from "&amp;NXJ17&amp;"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XM18" s="18" t="s">
        <v>16</v>
      </c>
      <c r="NXN18" s="19" t="str">
        <f t="shared" ref="NXN18" si="5048">"load config partial from "&amp;NXL17&amp;"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XO18" s="18" t="s">
        <v>16</v>
      </c>
      <c r="NXP18" s="19" t="str">
        <f t="shared" ref="NXP18" si="5049">"load config partial from "&amp;NXN17&amp;"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XQ18" s="18" t="s">
        <v>16</v>
      </c>
      <c r="NXR18" s="19" t="str">
        <f t="shared" ref="NXR18" si="5050">"load config partial from "&amp;NXP17&amp;"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XS18" s="18" t="s">
        <v>16</v>
      </c>
      <c r="NXT18" s="19" t="str">
        <f t="shared" ref="NXT18" si="5051">"load config partial from "&amp;NXR17&amp;"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XU18" s="18" t="s">
        <v>16</v>
      </c>
      <c r="NXV18" s="19" t="str">
        <f t="shared" ref="NXV18" si="5052">"load config partial from "&amp;NXT17&amp;"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XW18" s="18" t="s">
        <v>16</v>
      </c>
      <c r="NXX18" s="19" t="str">
        <f t="shared" ref="NXX18" si="5053">"load config partial from "&amp;NXV17&amp;"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XY18" s="18" t="s">
        <v>16</v>
      </c>
      <c r="NXZ18" s="19" t="str">
        <f t="shared" ref="NXZ18" si="5054">"load config partial from "&amp;NXX17&amp;"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YA18" s="18" t="s">
        <v>16</v>
      </c>
      <c r="NYB18" s="19" t="str">
        <f t="shared" ref="NYB18" si="5055">"load config partial from "&amp;NXZ17&amp;"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YC18" s="18" t="s">
        <v>16</v>
      </c>
      <c r="NYD18" s="19" t="str">
        <f t="shared" ref="NYD18" si="5056">"load config partial from "&amp;NYB17&amp;"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YE18" s="18" t="s">
        <v>16</v>
      </c>
      <c r="NYF18" s="19" t="str">
        <f t="shared" ref="NYF18" si="5057">"load config partial from "&amp;NYD17&amp;"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YG18" s="18" t="s">
        <v>16</v>
      </c>
      <c r="NYH18" s="19" t="str">
        <f t="shared" ref="NYH18" si="5058">"load config partial from "&amp;NYF17&amp;"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YI18" s="18" t="s">
        <v>16</v>
      </c>
      <c r="NYJ18" s="19" t="str">
        <f t="shared" ref="NYJ18" si="5059">"load config partial from "&amp;NYH17&amp;"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YK18" s="18" t="s">
        <v>16</v>
      </c>
      <c r="NYL18" s="19" t="str">
        <f t="shared" ref="NYL18" si="5060">"load config partial from "&amp;NYJ17&amp;"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YM18" s="18" t="s">
        <v>16</v>
      </c>
      <c r="NYN18" s="19" t="str">
        <f t="shared" ref="NYN18" si="5061">"load config partial from "&amp;NYL17&amp;"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YO18" s="18" t="s">
        <v>16</v>
      </c>
      <c r="NYP18" s="19" t="str">
        <f t="shared" ref="NYP18" si="5062">"load config partial from "&amp;NYN17&amp;"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YQ18" s="18" t="s">
        <v>16</v>
      </c>
      <c r="NYR18" s="19" t="str">
        <f t="shared" ref="NYR18" si="5063">"load config partial from "&amp;NYP17&amp;"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YS18" s="18" t="s">
        <v>16</v>
      </c>
      <c r="NYT18" s="19" t="str">
        <f t="shared" ref="NYT18" si="5064">"load config partial from "&amp;NYR17&amp;"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YU18" s="18" t="s">
        <v>16</v>
      </c>
      <c r="NYV18" s="19" t="str">
        <f t="shared" ref="NYV18" si="5065">"load config partial from "&amp;NYT17&amp;"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YW18" s="18" t="s">
        <v>16</v>
      </c>
      <c r="NYX18" s="19" t="str">
        <f t="shared" ref="NYX18" si="5066">"load config partial from "&amp;NYV17&amp;"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YY18" s="18" t="s">
        <v>16</v>
      </c>
      <c r="NYZ18" s="19" t="str">
        <f t="shared" ref="NYZ18" si="5067">"load config partial from "&amp;NYX17&amp;"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ZA18" s="18" t="s">
        <v>16</v>
      </c>
      <c r="NZB18" s="19" t="str">
        <f t="shared" ref="NZB18" si="5068">"load config partial from "&amp;NYZ17&amp;"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ZC18" s="18" t="s">
        <v>16</v>
      </c>
      <c r="NZD18" s="19" t="str">
        <f t="shared" ref="NZD18" si="5069">"load config partial from "&amp;NZB17&amp;"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ZE18" s="18" t="s">
        <v>16</v>
      </c>
      <c r="NZF18" s="19" t="str">
        <f t="shared" ref="NZF18" si="5070">"load config partial from "&amp;NZD17&amp;"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ZG18" s="18" t="s">
        <v>16</v>
      </c>
      <c r="NZH18" s="19" t="str">
        <f t="shared" ref="NZH18" si="5071">"load config partial from "&amp;NZF17&amp;"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ZI18" s="18" t="s">
        <v>16</v>
      </c>
      <c r="NZJ18" s="19" t="str">
        <f t="shared" ref="NZJ18" si="5072">"load config partial from "&amp;NZH17&amp;"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ZK18" s="18" t="s">
        <v>16</v>
      </c>
      <c r="NZL18" s="19" t="str">
        <f t="shared" ref="NZL18" si="5073">"load config partial from "&amp;NZJ17&amp;"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ZM18" s="18" t="s">
        <v>16</v>
      </c>
      <c r="NZN18" s="19" t="str">
        <f t="shared" ref="NZN18" si="5074">"load config partial from "&amp;NZL17&amp;"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ZO18" s="18" t="s">
        <v>16</v>
      </c>
      <c r="NZP18" s="19" t="str">
        <f t="shared" ref="NZP18" si="5075">"load config partial from "&amp;NZN17&amp;"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ZQ18" s="18" t="s">
        <v>16</v>
      </c>
      <c r="NZR18" s="19" t="str">
        <f t="shared" ref="NZR18" si="5076">"load config partial from "&amp;NZP17&amp;"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ZS18" s="18" t="s">
        <v>16</v>
      </c>
      <c r="NZT18" s="19" t="str">
        <f t="shared" ref="NZT18" si="5077">"load config partial from "&amp;NZR17&amp;"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ZU18" s="18" t="s">
        <v>16</v>
      </c>
      <c r="NZV18" s="19" t="str">
        <f t="shared" ref="NZV18" si="5078">"load config partial from "&amp;NZT17&amp;"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ZW18" s="18" t="s">
        <v>16</v>
      </c>
      <c r="NZX18" s="19" t="str">
        <f t="shared" ref="NZX18" si="5079">"load config partial from "&amp;NZV17&amp;"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NZY18" s="18" t="s">
        <v>16</v>
      </c>
      <c r="NZZ18" s="19" t="str">
        <f t="shared" ref="NZZ18" si="5080">"load config partial from "&amp;NZX17&amp;"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AA18" s="18" t="s">
        <v>16</v>
      </c>
      <c r="OAB18" s="19" t="str">
        <f t="shared" ref="OAB18" si="5081">"load config partial from "&amp;NZZ17&amp;"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AC18" s="18" t="s">
        <v>16</v>
      </c>
      <c r="OAD18" s="19" t="str">
        <f t="shared" ref="OAD18" si="5082">"load config partial from "&amp;OAB17&amp;"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AE18" s="18" t="s">
        <v>16</v>
      </c>
      <c r="OAF18" s="19" t="str">
        <f t="shared" ref="OAF18" si="5083">"load config partial from "&amp;OAD17&amp;"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AG18" s="18" t="s">
        <v>16</v>
      </c>
      <c r="OAH18" s="19" t="str">
        <f t="shared" ref="OAH18" si="5084">"load config partial from "&amp;OAF17&amp;"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AI18" s="18" t="s">
        <v>16</v>
      </c>
      <c r="OAJ18" s="19" t="str">
        <f t="shared" ref="OAJ18" si="5085">"load config partial from "&amp;OAH17&amp;"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AK18" s="18" t="s">
        <v>16</v>
      </c>
      <c r="OAL18" s="19" t="str">
        <f t="shared" ref="OAL18" si="5086">"load config partial from "&amp;OAJ17&amp;"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AM18" s="18" t="s">
        <v>16</v>
      </c>
      <c r="OAN18" s="19" t="str">
        <f t="shared" ref="OAN18" si="5087">"load config partial from "&amp;OAL17&amp;"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AO18" s="18" t="s">
        <v>16</v>
      </c>
      <c r="OAP18" s="19" t="str">
        <f t="shared" ref="OAP18" si="5088">"load config partial from "&amp;OAN17&amp;"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AQ18" s="18" t="s">
        <v>16</v>
      </c>
      <c r="OAR18" s="19" t="str">
        <f t="shared" ref="OAR18" si="5089">"load config partial from "&amp;OAP17&amp;"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AS18" s="18" t="s">
        <v>16</v>
      </c>
      <c r="OAT18" s="19" t="str">
        <f t="shared" ref="OAT18" si="5090">"load config partial from "&amp;OAR17&amp;"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AU18" s="18" t="s">
        <v>16</v>
      </c>
      <c r="OAV18" s="19" t="str">
        <f t="shared" ref="OAV18" si="5091">"load config partial from "&amp;OAT17&amp;"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AW18" s="18" t="s">
        <v>16</v>
      </c>
      <c r="OAX18" s="19" t="str">
        <f t="shared" ref="OAX18" si="5092">"load config partial from "&amp;OAV17&amp;"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AY18" s="18" t="s">
        <v>16</v>
      </c>
      <c r="OAZ18" s="19" t="str">
        <f t="shared" ref="OAZ18" si="5093">"load config partial from "&amp;OAX17&amp;"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BA18" s="18" t="s">
        <v>16</v>
      </c>
      <c r="OBB18" s="19" t="str">
        <f t="shared" ref="OBB18" si="5094">"load config partial from "&amp;OAZ17&amp;"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BC18" s="18" t="s">
        <v>16</v>
      </c>
      <c r="OBD18" s="19" t="str">
        <f t="shared" ref="OBD18" si="5095">"load config partial from "&amp;OBB17&amp;"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BE18" s="18" t="s">
        <v>16</v>
      </c>
      <c r="OBF18" s="19" t="str">
        <f t="shared" ref="OBF18" si="5096">"load config partial from "&amp;OBD17&amp;"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BG18" s="18" t="s">
        <v>16</v>
      </c>
      <c r="OBH18" s="19" t="str">
        <f t="shared" ref="OBH18" si="5097">"load config partial from "&amp;OBF17&amp;"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BI18" s="18" t="s">
        <v>16</v>
      </c>
      <c r="OBJ18" s="19" t="str">
        <f t="shared" ref="OBJ18" si="5098">"load config partial from "&amp;OBH17&amp;"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BK18" s="18" t="s">
        <v>16</v>
      </c>
      <c r="OBL18" s="19" t="str">
        <f t="shared" ref="OBL18" si="5099">"load config partial from "&amp;OBJ17&amp;"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BM18" s="18" t="s">
        <v>16</v>
      </c>
      <c r="OBN18" s="19" t="str">
        <f t="shared" ref="OBN18" si="5100">"load config partial from "&amp;OBL17&amp;"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BO18" s="18" t="s">
        <v>16</v>
      </c>
      <c r="OBP18" s="19" t="str">
        <f t="shared" ref="OBP18" si="5101">"load config partial from "&amp;OBN17&amp;"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BQ18" s="18" t="s">
        <v>16</v>
      </c>
      <c r="OBR18" s="19" t="str">
        <f t="shared" ref="OBR18" si="5102">"load config partial from "&amp;OBP17&amp;"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BS18" s="18" t="s">
        <v>16</v>
      </c>
      <c r="OBT18" s="19" t="str">
        <f t="shared" ref="OBT18" si="5103">"load config partial from "&amp;OBR17&amp;"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BU18" s="18" t="s">
        <v>16</v>
      </c>
      <c r="OBV18" s="19" t="str">
        <f t="shared" ref="OBV18" si="5104">"load config partial from "&amp;OBT17&amp;"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BW18" s="18" t="s">
        <v>16</v>
      </c>
      <c r="OBX18" s="19" t="str">
        <f t="shared" ref="OBX18" si="5105">"load config partial from "&amp;OBV17&amp;"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BY18" s="18" t="s">
        <v>16</v>
      </c>
      <c r="OBZ18" s="19" t="str">
        <f t="shared" ref="OBZ18" si="5106">"load config partial from "&amp;OBX17&amp;"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CA18" s="18" t="s">
        <v>16</v>
      </c>
      <c r="OCB18" s="19" t="str">
        <f t="shared" ref="OCB18" si="5107">"load config partial from "&amp;OBZ17&amp;"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CC18" s="18" t="s">
        <v>16</v>
      </c>
      <c r="OCD18" s="19" t="str">
        <f t="shared" ref="OCD18" si="5108">"load config partial from "&amp;OCB17&amp;"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CE18" s="18" t="s">
        <v>16</v>
      </c>
      <c r="OCF18" s="19" t="str">
        <f t="shared" ref="OCF18" si="5109">"load config partial from "&amp;OCD17&amp;"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CG18" s="18" t="s">
        <v>16</v>
      </c>
      <c r="OCH18" s="19" t="str">
        <f t="shared" ref="OCH18" si="5110">"load config partial from "&amp;OCF17&amp;"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CI18" s="18" t="s">
        <v>16</v>
      </c>
      <c r="OCJ18" s="19" t="str">
        <f t="shared" ref="OCJ18" si="5111">"load config partial from "&amp;OCH17&amp;"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CK18" s="18" t="s">
        <v>16</v>
      </c>
      <c r="OCL18" s="19" t="str">
        <f t="shared" ref="OCL18" si="5112">"load config partial from "&amp;OCJ17&amp;"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CM18" s="18" t="s">
        <v>16</v>
      </c>
      <c r="OCN18" s="19" t="str">
        <f t="shared" ref="OCN18" si="5113">"load config partial from "&amp;OCL17&amp;"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CO18" s="18" t="s">
        <v>16</v>
      </c>
      <c r="OCP18" s="19" t="str">
        <f t="shared" ref="OCP18" si="5114">"load config partial from "&amp;OCN17&amp;"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CQ18" s="18" t="s">
        <v>16</v>
      </c>
      <c r="OCR18" s="19" t="str">
        <f t="shared" ref="OCR18" si="5115">"load config partial from "&amp;OCP17&amp;"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CS18" s="18" t="s">
        <v>16</v>
      </c>
      <c r="OCT18" s="19" t="str">
        <f t="shared" ref="OCT18" si="5116">"load config partial from "&amp;OCR17&amp;"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CU18" s="18" t="s">
        <v>16</v>
      </c>
      <c r="OCV18" s="19" t="str">
        <f t="shared" ref="OCV18" si="5117">"load config partial from "&amp;OCT17&amp;"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CW18" s="18" t="s">
        <v>16</v>
      </c>
      <c r="OCX18" s="19" t="str">
        <f t="shared" ref="OCX18" si="5118">"load config partial from "&amp;OCV17&amp;"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CY18" s="18" t="s">
        <v>16</v>
      </c>
      <c r="OCZ18" s="19" t="str">
        <f t="shared" ref="OCZ18" si="5119">"load config partial from "&amp;OCX17&amp;"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DA18" s="18" t="s">
        <v>16</v>
      </c>
      <c r="ODB18" s="19" t="str">
        <f t="shared" ref="ODB18" si="5120">"load config partial from "&amp;OCZ17&amp;"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DC18" s="18" t="s">
        <v>16</v>
      </c>
      <c r="ODD18" s="19" t="str">
        <f t="shared" ref="ODD18" si="5121">"load config partial from "&amp;ODB17&amp;"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DE18" s="18" t="s">
        <v>16</v>
      </c>
      <c r="ODF18" s="19" t="str">
        <f t="shared" ref="ODF18" si="5122">"load config partial from "&amp;ODD17&amp;"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DG18" s="18" t="s">
        <v>16</v>
      </c>
      <c r="ODH18" s="19" t="str">
        <f t="shared" ref="ODH18" si="5123">"load config partial from "&amp;ODF17&amp;"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DI18" s="18" t="s">
        <v>16</v>
      </c>
      <c r="ODJ18" s="19" t="str">
        <f t="shared" ref="ODJ18" si="5124">"load config partial from "&amp;ODH17&amp;"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DK18" s="18" t="s">
        <v>16</v>
      </c>
      <c r="ODL18" s="19" t="str">
        <f t="shared" ref="ODL18" si="5125">"load config partial from "&amp;ODJ17&amp;"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DM18" s="18" t="s">
        <v>16</v>
      </c>
      <c r="ODN18" s="19" t="str">
        <f t="shared" ref="ODN18" si="5126">"load config partial from "&amp;ODL17&amp;"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DO18" s="18" t="s">
        <v>16</v>
      </c>
      <c r="ODP18" s="19" t="str">
        <f t="shared" ref="ODP18" si="5127">"load config partial from "&amp;ODN17&amp;"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DQ18" s="18" t="s">
        <v>16</v>
      </c>
      <c r="ODR18" s="19" t="str">
        <f t="shared" ref="ODR18" si="5128">"load config partial from "&amp;ODP17&amp;"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DS18" s="18" t="s">
        <v>16</v>
      </c>
      <c r="ODT18" s="19" t="str">
        <f t="shared" ref="ODT18" si="5129">"load config partial from "&amp;ODR17&amp;"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DU18" s="18" t="s">
        <v>16</v>
      </c>
      <c r="ODV18" s="19" t="str">
        <f t="shared" ref="ODV18" si="5130">"load config partial from "&amp;ODT17&amp;"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DW18" s="18" t="s">
        <v>16</v>
      </c>
      <c r="ODX18" s="19" t="str">
        <f t="shared" ref="ODX18" si="5131">"load config partial from "&amp;ODV17&amp;"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DY18" s="18" t="s">
        <v>16</v>
      </c>
      <c r="ODZ18" s="19" t="str">
        <f t="shared" ref="ODZ18" si="5132">"load config partial from "&amp;ODX17&amp;"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EA18" s="18" t="s">
        <v>16</v>
      </c>
      <c r="OEB18" s="19" t="str">
        <f t="shared" ref="OEB18" si="5133">"load config partial from "&amp;ODZ17&amp;"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EC18" s="18" t="s">
        <v>16</v>
      </c>
      <c r="OED18" s="19" t="str">
        <f t="shared" ref="OED18" si="5134">"load config partial from "&amp;OEB17&amp;"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EE18" s="18" t="s">
        <v>16</v>
      </c>
      <c r="OEF18" s="19" t="str">
        <f t="shared" ref="OEF18" si="5135">"load config partial from "&amp;OED17&amp;"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EG18" s="18" t="s">
        <v>16</v>
      </c>
      <c r="OEH18" s="19" t="str">
        <f t="shared" ref="OEH18" si="5136">"load config partial from "&amp;OEF17&amp;"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EI18" s="18" t="s">
        <v>16</v>
      </c>
      <c r="OEJ18" s="19" t="str">
        <f t="shared" ref="OEJ18" si="5137">"load config partial from "&amp;OEH17&amp;"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EK18" s="18" t="s">
        <v>16</v>
      </c>
      <c r="OEL18" s="19" t="str">
        <f t="shared" ref="OEL18" si="5138">"load config partial from "&amp;OEJ17&amp;"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EM18" s="18" t="s">
        <v>16</v>
      </c>
      <c r="OEN18" s="19" t="str">
        <f t="shared" ref="OEN18" si="5139">"load config partial from "&amp;OEL17&amp;"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EO18" s="18" t="s">
        <v>16</v>
      </c>
      <c r="OEP18" s="19" t="str">
        <f t="shared" ref="OEP18" si="5140">"load config partial from "&amp;OEN17&amp;"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EQ18" s="18" t="s">
        <v>16</v>
      </c>
      <c r="OER18" s="19" t="str">
        <f t="shared" ref="OER18" si="5141">"load config partial from "&amp;OEP17&amp;"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ES18" s="18" t="s">
        <v>16</v>
      </c>
      <c r="OET18" s="19" t="str">
        <f t="shared" ref="OET18" si="5142">"load config partial from "&amp;OER17&amp;"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EU18" s="18" t="s">
        <v>16</v>
      </c>
      <c r="OEV18" s="19" t="str">
        <f t="shared" ref="OEV18" si="5143">"load config partial from "&amp;OET17&amp;"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EW18" s="18" t="s">
        <v>16</v>
      </c>
      <c r="OEX18" s="19" t="str">
        <f t="shared" ref="OEX18" si="5144">"load config partial from "&amp;OEV17&amp;"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EY18" s="18" t="s">
        <v>16</v>
      </c>
      <c r="OEZ18" s="19" t="str">
        <f t="shared" ref="OEZ18" si="5145">"load config partial from "&amp;OEX17&amp;"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FA18" s="18" t="s">
        <v>16</v>
      </c>
      <c r="OFB18" s="19" t="str">
        <f t="shared" ref="OFB18" si="5146">"load config partial from "&amp;OEZ17&amp;"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FC18" s="18" t="s">
        <v>16</v>
      </c>
      <c r="OFD18" s="19" t="str">
        <f t="shared" ref="OFD18" si="5147">"load config partial from "&amp;OFB17&amp;"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FE18" s="18" t="s">
        <v>16</v>
      </c>
      <c r="OFF18" s="19" t="str">
        <f t="shared" ref="OFF18" si="5148">"load config partial from "&amp;OFD17&amp;"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FG18" s="18" t="s">
        <v>16</v>
      </c>
      <c r="OFH18" s="19" t="str">
        <f t="shared" ref="OFH18" si="5149">"load config partial from "&amp;OFF17&amp;"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FI18" s="18" t="s">
        <v>16</v>
      </c>
      <c r="OFJ18" s="19" t="str">
        <f t="shared" ref="OFJ18" si="5150">"load config partial from "&amp;OFH17&amp;"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FK18" s="18" t="s">
        <v>16</v>
      </c>
      <c r="OFL18" s="19" t="str">
        <f t="shared" ref="OFL18" si="5151">"load config partial from "&amp;OFJ17&amp;"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FM18" s="18" t="s">
        <v>16</v>
      </c>
      <c r="OFN18" s="19" t="str">
        <f t="shared" ref="OFN18" si="5152">"load config partial from "&amp;OFL17&amp;"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FO18" s="18" t="s">
        <v>16</v>
      </c>
      <c r="OFP18" s="19" t="str">
        <f t="shared" ref="OFP18" si="5153">"load config partial from "&amp;OFN17&amp;"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FQ18" s="18" t="s">
        <v>16</v>
      </c>
      <c r="OFR18" s="19" t="str">
        <f t="shared" ref="OFR18" si="5154">"load config partial from "&amp;OFP17&amp;"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FS18" s="18" t="s">
        <v>16</v>
      </c>
      <c r="OFT18" s="19" t="str">
        <f t="shared" ref="OFT18" si="5155">"load config partial from "&amp;OFR17&amp;"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FU18" s="18" t="s">
        <v>16</v>
      </c>
      <c r="OFV18" s="19" t="str">
        <f t="shared" ref="OFV18" si="5156">"load config partial from "&amp;OFT17&amp;"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FW18" s="18" t="s">
        <v>16</v>
      </c>
      <c r="OFX18" s="19" t="str">
        <f t="shared" ref="OFX18" si="5157">"load config partial from "&amp;OFV17&amp;"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FY18" s="18" t="s">
        <v>16</v>
      </c>
      <c r="OFZ18" s="19" t="str">
        <f t="shared" ref="OFZ18" si="5158">"load config partial from "&amp;OFX17&amp;"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GA18" s="18" t="s">
        <v>16</v>
      </c>
      <c r="OGB18" s="19" t="str">
        <f t="shared" ref="OGB18" si="5159">"load config partial from "&amp;OFZ17&amp;"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GC18" s="18" t="s">
        <v>16</v>
      </c>
      <c r="OGD18" s="19" t="str">
        <f t="shared" ref="OGD18" si="5160">"load config partial from "&amp;OGB17&amp;"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GE18" s="18" t="s">
        <v>16</v>
      </c>
      <c r="OGF18" s="19" t="str">
        <f t="shared" ref="OGF18" si="5161">"load config partial from "&amp;OGD17&amp;"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GG18" s="18" t="s">
        <v>16</v>
      </c>
      <c r="OGH18" s="19" t="str">
        <f t="shared" ref="OGH18" si="5162">"load config partial from "&amp;OGF17&amp;"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GI18" s="18" t="s">
        <v>16</v>
      </c>
      <c r="OGJ18" s="19" t="str">
        <f t="shared" ref="OGJ18" si="5163">"load config partial from "&amp;OGH17&amp;"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GK18" s="18" t="s">
        <v>16</v>
      </c>
      <c r="OGL18" s="19" t="str">
        <f t="shared" ref="OGL18" si="5164">"load config partial from "&amp;OGJ17&amp;"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GM18" s="18" t="s">
        <v>16</v>
      </c>
      <c r="OGN18" s="19" t="str">
        <f t="shared" ref="OGN18" si="5165">"load config partial from "&amp;OGL17&amp;"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GO18" s="18" t="s">
        <v>16</v>
      </c>
      <c r="OGP18" s="19" t="str">
        <f t="shared" ref="OGP18" si="5166">"load config partial from "&amp;OGN17&amp;"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GQ18" s="18" t="s">
        <v>16</v>
      </c>
      <c r="OGR18" s="19" t="str">
        <f t="shared" ref="OGR18" si="5167">"load config partial from "&amp;OGP17&amp;"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GS18" s="18" t="s">
        <v>16</v>
      </c>
      <c r="OGT18" s="19" t="str">
        <f t="shared" ref="OGT18" si="5168">"load config partial from "&amp;OGR17&amp;"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GU18" s="18" t="s">
        <v>16</v>
      </c>
      <c r="OGV18" s="19" t="str">
        <f t="shared" ref="OGV18" si="5169">"load config partial from "&amp;OGT17&amp;"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GW18" s="18" t="s">
        <v>16</v>
      </c>
      <c r="OGX18" s="19" t="str">
        <f t="shared" ref="OGX18" si="5170">"load config partial from "&amp;OGV17&amp;"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GY18" s="18" t="s">
        <v>16</v>
      </c>
      <c r="OGZ18" s="19" t="str">
        <f t="shared" ref="OGZ18" si="5171">"load config partial from "&amp;OGX17&amp;"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HA18" s="18" t="s">
        <v>16</v>
      </c>
      <c r="OHB18" s="19" t="str">
        <f t="shared" ref="OHB18" si="5172">"load config partial from "&amp;OGZ17&amp;"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HC18" s="18" t="s">
        <v>16</v>
      </c>
      <c r="OHD18" s="19" t="str">
        <f t="shared" ref="OHD18" si="5173">"load config partial from "&amp;OHB17&amp;"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HE18" s="18" t="s">
        <v>16</v>
      </c>
      <c r="OHF18" s="19" t="str">
        <f t="shared" ref="OHF18" si="5174">"load config partial from "&amp;OHD17&amp;"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HG18" s="18" t="s">
        <v>16</v>
      </c>
      <c r="OHH18" s="19" t="str">
        <f t="shared" ref="OHH18" si="5175">"load config partial from "&amp;OHF17&amp;"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HI18" s="18" t="s">
        <v>16</v>
      </c>
      <c r="OHJ18" s="19" t="str">
        <f t="shared" ref="OHJ18" si="5176">"load config partial from "&amp;OHH17&amp;"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HK18" s="18" t="s">
        <v>16</v>
      </c>
      <c r="OHL18" s="19" t="str">
        <f t="shared" ref="OHL18" si="5177">"load config partial from "&amp;OHJ17&amp;"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HM18" s="18" t="s">
        <v>16</v>
      </c>
      <c r="OHN18" s="19" t="str">
        <f t="shared" ref="OHN18" si="5178">"load config partial from "&amp;OHL17&amp;"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HO18" s="18" t="s">
        <v>16</v>
      </c>
      <c r="OHP18" s="19" t="str">
        <f t="shared" ref="OHP18" si="5179">"load config partial from "&amp;OHN17&amp;"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HQ18" s="18" t="s">
        <v>16</v>
      </c>
      <c r="OHR18" s="19" t="str">
        <f t="shared" ref="OHR18" si="5180">"load config partial from "&amp;OHP17&amp;"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HS18" s="18" t="s">
        <v>16</v>
      </c>
      <c r="OHT18" s="19" t="str">
        <f t="shared" ref="OHT18" si="5181">"load config partial from "&amp;OHR17&amp;"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HU18" s="18" t="s">
        <v>16</v>
      </c>
      <c r="OHV18" s="19" t="str">
        <f t="shared" ref="OHV18" si="5182">"load config partial from "&amp;OHT17&amp;"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HW18" s="18" t="s">
        <v>16</v>
      </c>
      <c r="OHX18" s="19" t="str">
        <f t="shared" ref="OHX18" si="5183">"load config partial from "&amp;OHV17&amp;"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HY18" s="18" t="s">
        <v>16</v>
      </c>
      <c r="OHZ18" s="19" t="str">
        <f t="shared" ref="OHZ18" si="5184">"load config partial from "&amp;OHX17&amp;"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IA18" s="18" t="s">
        <v>16</v>
      </c>
      <c r="OIB18" s="19" t="str">
        <f t="shared" ref="OIB18" si="5185">"load config partial from "&amp;OHZ17&amp;"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IC18" s="18" t="s">
        <v>16</v>
      </c>
      <c r="OID18" s="19" t="str">
        <f t="shared" ref="OID18" si="5186">"load config partial from "&amp;OIB17&amp;"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IE18" s="18" t="s">
        <v>16</v>
      </c>
      <c r="OIF18" s="19" t="str">
        <f t="shared" ref="OIF18" si="5187">"load config partial from "&amp;OID17&amp;"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IG18" s="18" t="s">
        <v>16</v>
      </c>
      <c r="OIH18" s="19" t="str">
        <f t="shared" ref="OIH18" si="5188">"load config partial from "&amp;OIF17&amp;"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II18" s="18" t="s">
        <v>16</v>
      </c>
      <c r="OIJ18" s="19" t="str">
        <f t="shared" ref="OIJ18" si="5189">"load config partial from "&amp;OIH17&amp;"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IK18" s="18" t="s">
        <v>16</v>
      </c>
      <c r="OIL18" s="19" t="str">
        <f t="shared" ref="OIL18" si="5190">"load config partial from "&amp;OIJ17&amp;"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IM18" s="18" t="s">
        <v>16</v>
      </c>
      <c r="OIN18" s="19" t="str">
        <f t="shared" ref="OIN18" si="5191">"load config partial from "&amp;OIL17&amp;"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IO18" s="18" t="s">
        <v>16</v>
      </c>
      <c r="OIP18" s="19" t="str">
        <f t="shared" ref="OIP18" si="5192">"load config partial from "&amp;OIN17&amp;"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IQ18" s="18" t="s">
        <v>16</v>
      </c>
      <c r="OIR18" s="19" t="str">
        <f t="shared" ref="OIR18" si="5193">"load config partial from "&amp;OIP17&amp;"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IS18" s="18" t="s">
        <v>16</v>
      </c>
      <c r="OIT18" s="19" t="str">
        <f t="shared" ref="OIT18" si="5194">"load config partial from "&amp;OIR17&amp;"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IU18" s="18" t="s">
        <v>16</v>
      </c>
      <c r="OIV18" s="19" t="str">
        <f t="shared" ref="OIV18" si="5195">"load config partial from "&amp;OIT17&amp;"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IW18" s="18" t="s">
        <v>16</v>
      </c>
      <c r="OIX18" s="19" t="str">
        <f t="shared" ref="OIX18" si="5196">"load config partial from "&amp;OIV17&amp;"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IY18" s="18" t="s">
        <v>16</v>
      </c>
      <c r="OIZ18" s="19" t="str">
        <f t="shared" ref="OIZ18" si="5197">"load config partial from "&amp;OIX17&amp;"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JA18" s="18" t="s">
        <v>16</v>
      </c>
      <c r="OJB18" s="19" t="str">
        <f t="shared" ref="OJB18" si="5198">"load config partial from "&amp;OIZ17&amp;"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JC18" s="18" t="s">
        <v>16</v>
      </c>
      <c r="OJD18" s="19" t="str">
        <f t="shared" ref="OJD18" si="5199">"load config partial from "&amp;OJB17&amp;"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JE18" s="18" t="s">
        <v>16</v>
      </c>
      <c r="OJF18" s="19" t="str">
        <f t="shared" ref="OJF18" si="5200">"load config partial from "&amp;OJD17&amp;"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JG18" s="18" t="s">
        <v>16</v>
      </c>
      <c r="OJH18" s="19" t="str">
        <f t="shared" ref="OJH18" si="5201">"load config partial from "&amp;OJF17&amp;"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JI18" s="18" t="s">
        <v>16</v>
      </c>
      <c r="OJJ18" s="19" t="str">
        <f t="shared" ref="OJJ18" si="5202">"load config partial from "&amp;OJH17&amp;"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JK18" s="18" t="s">
        <v>16</v>
      </c>
      <c r="OJL18" s="19" t="str">
        <f t="shared" ref="OJL18" si="5203">"load config partial from "&amp;OJJ17&amp;"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JM18" s="18" t="s">
        <v>16</v>
      </c>
      <c r="OJN18" s="19" t="str">
        <f t="shared" ref="OJN18" si="5204">"load config partial from "&amp;OJL17&amp;"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JO18" s="18" t="s">
        <v>16</v>
      </c>
      <c r="OJP18" s="19" t="str">
        <f t="shared" ref="OJP18" si="5205">"load config partial from "&amp;OJN17&amp;"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JQ18" s="18" t="s">
        <v>16</v>
      </c>
      <c r="OJR18" s="19" t="str">
        <f t="shared" ref="OJR18" si="5206">"load config partial from "&amp;OJP17&amp;"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JS18" s="18" t="s">
        <v>16</v>
      </c>
      <c r="OJT18" s="19" t="str">
        <f t="shared" ref="OJT18" si="5207">"load config partial from "&amp;OJR17&amp;"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JU18" s="18" t="s">
        <v>16</v>
      </c>
      <c r="OJV18" s="19" t="str">
        <f t="shared" ref="OJV18" si="5208">"load config partial from "&amp;OJT17&amp;"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JW18" s="18" t="s">
        <v>16</v>
      </c>
      <c r="OJX18" s="19" t="str">
        <f t="shared" ref="OJX18" si="5209">"load config partial from "&amp;OJV17&amp;"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JY18" s="18" t="s">
        <v>16</v>
      </c>
      <c r="OJZ18" s="19" t="str">
        <f t="shared" ref="OJZ18" si="5210">"load config partial from "&amp;OJX17&amp;"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KA18" s="18" t="s">
        <v>16</v>
      </c>
      <c r="OKB18" s="19" t="str">
        <f t="shared" ref="OKB18" si="5211">"load config partial from "&amp;OJZ17&amp;"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KC18" s="18" t="s">
        <v>16</v>
      </c>
      <c r="OKD18" s="19" t="str">
        <f t="shared" ref="OKD18" si="5212">"load config partial from "&amp;OKB17&amp;"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KE18" s="18" t="s">
        <v>16</v>
      </c>
      <c r="OKF18" s="19" t="str">
        <f t="shared" ref="OKF18" si="5213">"load config partial from "&amp;OKD17&amp;"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KG18" s="18" t="s">
        <v>16</v>
      </c>
      <c r="OKH18" s="19" t="str">
        <f t="shared" ref="OKH18" si="5214">"load config partial from "&amp;OKF17&amp;"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KI18" s="18" t="s">
        <v>16</v>
      </c>
      <c r="OKJ18" s="19" t="str">
        <f t="shared" ref="OKJ18" si="5215">"load config partial from "&amp;OKH17&amp;"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KK18" s="18" t="s">
        <v>16</v>
      </c>
      <c r="OKL18" s="19" t="str">
        <f t="shared" ref="OKL18" si="5216">"load config partial from "&amp;OKJ17&amp;"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KM18" s="18" t="s">
        <v>16</v>
      </c>
      <c r="OKN18" s="19" t="str">
        <f t="shared" ref="OKN18" si="5217">"load config partial from "&amp;OKL17&amp;"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KO18" s="18" t="s">
        <v>16</v>
      </c>
      <c r="OKP18" s="19" t="str">
        <f t="shared" ref="OKP18" si="5218">"load config partial from "&amp;OKN17&amp;"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KQ18" s="18" t="s">
        <v>16</v>
      </c>
      <c r="OKR18" s="19" t="str">
        <f t="shared" ref="OKR18" si="5219">"load config partial from "&amp;OKP17&amp;"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KS18" s="18" t="s">
        <v>16</v>
      </c>
      <c r="OKT18" s="19" t="str">
        <f t="shared" ref="OKT18" si="5220">"load config partial from "&amp;OKR17&amp;"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KU18" s="18" t="s">
        <v>16</v>
      </c>
      <c r="OKV18" s="19" t="str">
        <f t="shared" ref="OKV18" si="5221">"load config partial from "&amp;OKT17&amp;"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KW18" s="18" t="s">
        <v>16</v>
      </c>
      <c r="OKX18" s="19" t="str">
        <f t="shared" ref="OKX18" si="5222">"load config partial from "&amp;OKV17&amp;"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KY18" s="18" t="s">
        <v>16</v>
      </c>
      <c r="OKZ18" s="19" t="str">
        <f t="shared" ref="OKZ18" si="5223">"load config partial from "&amp;OKX17&amp;"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LA18" s="18" t="s">
        <v>16</v>
      </c>
      <c r="OLB18" s="19" t="str">
        <f t="shared" ref="OLB18" si="5224">"load config partial from "&amp;OKZ17&amp;"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LC18" s="18" t="s">
        <v>16</v>
      </c>
      <c r="OLD18" s="19" t="str">
        <f t="shared" ref="OLD18" si="5225">"load config partial from "&amp;OLB17&amp;"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LE18" s="18" t="s">
        <v>16</v>
      </c>
      <c r="OLF18" s="19" t="str">
        <f t="shared" ref="OLF18" si="5226">"load config partial from "&amp;OLD17&amp;"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LG18" s="18" t="s">
        <v>16</v>
      </c>
      <c r="OLH18" s="19" t="str">
        <f t="shared" ref="OLH18" si="5227">"load config partial from "&amp;OLF17&amp;"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LI18" s="18" t="s">
        <v>16</v>
      </c>
      <c r="OLJ18" s="19" t="str">
        <f t="shared" ref="OLJ18" si="5228">"load config partial from "&amp;OLH17&amp;"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LK18" s="18" t="s">
        <v>16</v>
      </c>
      <c r="OLL18" s="19" t="str">
        <f t="shared" ref="OLL18" si="5229">"load config partial from "&amp;OLJ17&amp;"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LM18" s="18" t="s">
        <v>16</v>
      </c>
      <c r="OLN18" s="19" t="str">
        <f t="shared" ref="OLN18" si="5230">"load config partial from "&amp;OLL17&amp;"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LO18" s="18" t="s">
        <v>16</v>
      </c>
      <c r="OLP18" s="19" t="str">
        <f t="shared" ref="OLP18" si="5231">"load config partial from "&amp;OLN17&amp;"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LQ18" s="18" t="s">
        <v>16</v>
      </c>
      <c r="OLR18" s="19" t="str">
        <f t="shared" ref="OLR18" si="5232">"load config partial from "&amp;OLP17&amp;"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LS18" s="18" t="s">
        <v>16</v>
      </c>
      <c r="OLT18" s="19" t="str">
        <f t="shared" ref="OLT18" si="5233">"load config partial from "&amp;OLR17&amp;"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LU18" s="18" t="s">
        <v>16</v>
      </c>
      <c r="OLV18" s="19" t="str">
        <f t="shared" ref="OLV18" si="5234">"load config partial from "&amp;OLT17&amp;"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LW18" s="18" t="s">
        <v>16</v>
      </c>
      <c r="OLX18" s="19" t="str">
        <f t="shared" ref="OLX18" si="5235">"load config partial from "&amp;OLV17&amp;"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LY18" s="18" t="s">
        <v>16</v>
      </c>
      <c r="OLZ18" s="19" t="str">
        <f t="shared" ref="OLZ18" si="5236">"load config partial from "&amp;OLX17&amp;"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MA18" s="18" t="s">
        <v>16</v>
      </c>
      <c r="OMB18" s="19" t="str">
        <f t="shared" ref="OMB18" si="5237">"load config partial from "&amp;OLZ17&amp;"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MC18" s="18" t="s">
        <v>16</v>
      </c>
      <c r="OMD18" s="19" t="str">
        <f t="shared" ref="OMD18" si="5238">"load config partial from "&amp;OMB17&amp;"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ME18" s="18" t="s">
        <v>16</v>
      </c>
      <c r="OMF18" s="19" t="str">
        <f t="shared" ref="OMF18" si="5239">"load config partial from "&amp;OMD17&amp;"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MG18" s="18" t="s">
        <v>16</v>
      </c>
      <c r="OMH18" s="19" t="str">
        <f t="shared" ref="OMH18" si="5240">"load config partial from "&amp;OMF17&amp;"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MI18" s="18" t="s">
        <v>16</v>
      </c>
      <c r="OMJ18" s="19" t="str">
        <f t="shared" ref="OMJ18" si="5241">"load config partial from "&amp;OMH17&amp;"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MK18" s="18" t="s">
        <v>16</v>
      </c>
      <c r="OML18" s="19" t="str">
        <f t="shared" ref="OML18" si="5242">"load config partial from "&amp;OMJ17&amp;"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MM18" s="18" t="s">
        <v>16</v>
      </c>
      <c r="OMN18" s="19" t="str">
        <f t="shared" ref="OMN18" si="5243">"load config partial from "&amp;OML17&amp;"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MO18" s="18" t="s">
        <v>16</v>
      </c>
      <c r="OMP18" s="19" t="str">
        <f t="shared" ref="OMP18" si="5244">"load config partial from "&amp;OMN17&amp;"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MQ18" s="18" t="s">
        <v>16</v>
      </c>
      <c r="OMR18" s="19" t="str">
        <f t="shared" ref="OMR18" si="5245">"load config partial from "&amp;OMP17&amp;"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MS18" s="18" t="s">
        <v>16</v>
      </c>
      <c r="OMT18" s="19" t="str">
        <f t="shared" ref="OMT18" si="5246">"load config partial from "&amp;OMR17&amp;"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MU18" s="18" t="s">
        <v>16</v>
      </c>
      <c r="OMV18" s="19" t="str">
        <f t="shared" ref="OMV18" si="5247">"load config partial from "&amp;OMT17&amp;"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MW18" s="18" t="s">
        <v>16</v>
      </c>
      <c r="OMX18" s="19" t="str">
        <f t="shared" ref="OMX18" si="5248">"load config partial from "&amp;OMV17&amp;"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MY18" s="18" t="s">
        <v>16</v>
      </c>
      <c r="OMZ18" s="19" t="str">
        <f t="shared" ref="OMZ18" si="5249">"load config partial from "&amp;OMX17&amp;"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NA18" s="18" t="s">
        <v>16</v>
      </c>
      <c r="ONB18" s="19" t="str">
        <f t="shared" ref="ONB18" si="5250">"load config partial from "&amp;OMZ17&amp;"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NC18" s="18" t="s">
        <v>16</v>
      </c>
      <c r="OND18" s="19" t="str">
        <f t="shared" ref="OND18" si="5251">"load config partial from "&amp;ONB17&amp;"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NE18" s="18" t="s">
        <v>16</v>
      </c>
      <c r="ONF18" s="19" t="str">
        <f t="shared" ref="ONF18" si="5252">"load config partial from "&amp;OND17&amp;"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NG18" s="18" t="s">
        <v>16</v>
      </c>
      <c r="ONH18" s="19" t="str">
        <f t="shared" ref="ONH18" si="5253">"load config partial from "&amp;ONF17&amp;"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NI18" s="18" t="s">
        <v>16</v>
      </c>
      <c r="ONJ18" s="19" t="str">
        <f t="shared" ref="ONJ18" si="5254">"load config partial from "&amp;ONH17&amp;"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NK18" s="18" t="s">
        <v>16</v>
      </c>
      <c r="ONL18" s="19" t="str">
        <f t="shared" ref="ONL18" si="5255">"load config partial from "&amp;ONJ17&amp;"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NM18" s="18" t="s">
        <v>16</v>
      </c>
      <c r="ONN18" s="19" t="str">
        <f t="shared" ref="ONN18" si="5256">"load config partial from "&amp;ONL17&amp;"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NO18" s="18" t="s">
        <v>16</v>
      </c>
      <c r="ONP18" s="19" t="str">
        <f t="shared" ref="ONP18" si="5257">"load config partial from "&amp;ONN17&amp;"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NQ18" s="18" t="s">
        <v>16</v>
      </c>
      <c r="ONR18" s="19" t="str">
        <f t="shared" ref="ONR18" si="5258">"load config partial from "&amp;ONP17&amp;"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NS18" s="18" t="s">
        <v>16</v>
      </c>
      <c r="ONT18" s="19" t="str">
        <f t="shared" ref="ONT18" si="5259">"load config partial from "&amp;ONR17&amp;"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NU18" s="18" t="s">
        <v>16</v>
      </c>
      <c r="ONV18" s="19" t="str">
        <f t="shared" ref="ONV18" si="5260">"load config partial from "&amp;ONT17&amp;"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NW18" s="18" t="s">
        <v>16</v>
      </c>
      <c r="ONX18" s="19" t="str">
        <f t="shared" ref="ONX18" si="5261">"load config partial from "&amp;ONV17&amp;"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NY18" s="18" t="s">
        <v>16</v>
      </c>
      <c r="ONZ18" s="19" t="str">
        <f t="shared" ref="ONZ18" si="5262">"load config partial from "&amp;ONX17&amp;"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OA18" s="18" t="s">
        <v>16</v>
      </c>
      <c r="OOB18" s="19" t="str">
        <f t="shared" ref="OOB18" si="5263">"load config partial from "&amp;ONZ17&amp;"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OC18" s="18" t="s">
        <v>16</v>
      </c>
      <c r="OOD18" s="19" t="str">
        <f t="shared" ref="OOD18" si="5264">"load config partial from "&amp;OOB17&amp;"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OE18" s="18" t="s">
        <v>16</v>
      </c>
      <c r="OOF18" s="19" t="str">
        <f t="shared" ref="OOF18" si="5265">"load config partial from "&amp;OOD17&amp;"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OG18" s="18" t="s">
        <v>16</v>
      </c>
      <c r="OOH18" s="19" t="str">
        <f t="shared" ref="OOH18" si="5266">"load config partial from "&amp;OOF17&amp;"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OI18" s="18" t="s">
        <v>16</v>
      </c>
      <c r="OOJ18" s="19" t="str">
        <f t="shared" ref="OOJ18" si="5267">"load config partial from "&amp;OOH17&amp;"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OK18" s="18" t="s">
        <v>16</v>
      </c>
      <c r="OOL18" s="19" t="str">
        <f t="shared" ref="OOL18" si="5268">"load config partial from "&amp;OOJ17&amp;"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OM18" s="18" t="s">
        <v>16</v>
      </c>
      <c r="OON18" s="19" t="str">
        <f t="shared" ref="OON18" si="5269">"load config partial from "&amp;OOL17&amp;"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OO18" s="18" t="s">
        <v>16</v>
      </c>
      <c r="OOP18" s="19" t="str">
        <f t="shared" ref="OOP18" si="5270">"load config partial from "&amp;OON17&amp;"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OQ18" s="18" t="s">
        <v>16</v>
      </c>
      <c r="OOR18" s="19" t="str">
        <f t="shared" ref="OOR18" si="5271">"load config partial from "&amp;OOP17&amp;"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OS18" s="18" t="s">
        <v>16</v>
      </c>
      <c r="OOT18" s="19" t="str">
        <f t="shared" ref="OOT18" si="5272">"load config partial from "&amp;OOR17&amp;"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OU18" s="18" t="s">
        <v>16</v>
      </c>
      <c r="OOV18" s="19" t="str">
        <f t="shared" ref="OOV18" si="5273">"load config partial from "&amp;OOT17&amp;"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OW18" s="18" t="s">
        <v>16</v>
      </c>
      <c r="OOX18" s="19" t="str">
        <f t="shared" ref="OOX18" si="5274">"load config partial from "&amp;OOV17&amp;"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OY18" s="18" t="s">
        <v>16</v>
      </c>
      <c r="OOZ18" s="19" t="str">
        <f t="shared" ref="OOZ18" si="5275">"load config partial from "&amp;OOX17&amp;"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PA18" s="18" t="s">
        <v>16</v>
      </c>
      <c r="OPB18" s="19" t="str">
        <f t="shared" ref="OPB18" si="5276">"load config partial from "&amp;OOZ17&amp;"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PC18" s="18" t="s">
        <v>16</v>
      </c>
      <c r="OPD18" s="19" t="str">
        <f t="shared" ref="OPD18" si="5277">"load config partial from "&amp;OPB17&amp;"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PE18" s="18" t="s">
        <v>16</v>
      </c>
      <c r="OPF18" s="19" t="str">
        <f t="shared" ref="OPF18" si="5278">"load config partial from "&amp;OPD17&amp;"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PG18" s="18" t="s">
        <v>16</v>
      </c>
      <c r="OPH18" s="19" t="str">
        <f t="shared" ref="OPH18" si="5279">"load config partial from "&amp;OPF17&amp;"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PI18" s="18" t="s">
        <v>16</v>
      </c>
      <c r="OPJ18" s="19" t="str">
        <f t="shared" ref="OPJ18" si="5280">"load config partial from "&amp;OPH17&amp;"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PK18" s="18" t="s">
        <v>16</v>
      </c>
      <c r="OPL18" s="19" t="str">
        <f t="shared" ref="OPL18" si="5281">"load config partial from "&amp;OPJ17&amp;"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PM18" s="18" t="s">
        <v>16</v>
      </c>
      <c r="OPN18" s="19" t="str">
        <f t="shared" ref="OPN18" si="5282">"load config partial from "&amp;OPL17&amp;"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PO18" s="18" t="s">
        <v>16</v>
      </c>
      <c r="OPP18" s="19" t="str">
        <f t="shared" ref="OPP18" si="5283">"load config partial from "&amp;OPN17&amp;"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PQ18" s="18" t="s">
        <v>16</v>
      </c>
      <c r="OPR18" s="19" t="str">
        <f t="shared" ref="OPR18" si="5284">"load config partial from "&amp;OPP17&amp;"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PS18" s="18" t="s">
        <v>16</v>
      </c>
      <c r="OPT18" s="19" t="str">
        <f t="shared" ref="OPT18" si="5285">"load config partial from "&amp;OPR17&amp;"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PU18" s="18" t="s">
        <v>16</v>
      </c>
      <c r="OPV18" s="19" t="str">
        <f t="shared" ref="OPV18" si="5286">"load config partial from "&amp;OPT17&amp;"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PW18" s="18" t="s">
        <v>16</v>
      </c>
      <c r="OPX18" s="19" t="str">
        <f t="shared" ref="OPX18" si="5287">"load config partial from "&amp;OPV17&amp;"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PY18" s="18" t="s">
        <v>16</v>
      </c>
      <c r="OPZ18" s="19" t="str">
        <f t="shared" ref="OPZ18" si="5288">"load config partial from "&amp;OPX17&amp;"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QA18" s="18" t="s">
        <v>16</v>
      </c>
      <c r="OQB18" s="19" t="str">
        <f t="shared" ref="OQB18" si="5289">"load config partial from "&amp;OPZ17&amp;"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QC18" s="18" t="s">
        <v>16</v>
      </c>
      <c r="OQD18" s="19" t="str">
        <f t="shared" ref="OQD18" si="5290">"load config partial from "&amp;OQB17&amp;"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QE18" s="18" t="s">
        <v>16</v>
      </c>
      <c r="OQF18" s="19" t="str">
        <f t="shared" ref="OQF18" si="5291">"load config partial from "&amp;OQD17&amp;"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QG18" s="18" t="s">
        <v>16</v>
      </c>
      <c r="OQH18" s="19" t="str">
        <f t="shared" ref="OQH18" si="5292">"load config partial from "&amp;OQF17&amp;"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QI18" s="18" t="s">
        <v>16</v>
      </c>
      <c r="OQJ18" s="19" t="str">
        <f t="shared" ref="OQJ18" si="5293">"load config partial from "&amp;OQH17&amp;"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QK18" s="18" t="s">
        <v>16</v>
      </c>
      <c r="OQL18" s="19" t="str">
        <f t="shared" ref="OQL18" si="5294">"load config partial from "&amp;OQJ17&amp;"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QM18" s="18" t="s">
        <v>16</v>
      </c>
      <c r="OQN18" s="19" t="str">
        <f t="shared" ref="OQN18" si="5295">"load config partial from "&amp;OQL17&amp;"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QO18" s="18" t="s">
        <v>16</v>
      </c>
      <c r="OQP18" s="19" t="str">
        <f t="shared" ref="OQP18" si="5296">"load config partial from "&amp;OQN17&amp;"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QQ18" s="18" t="s">
        <v>16</v>
      </c>
      <c r="OQR18" s="19" t="str">
        <f t="shared" ref="OQR18" si="5297">"load config partial from "&amp;OQP17&amp;"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QS18" s="18" t="s">
        <v>16</v>
      </c>
      <c r="OQT18" s="19" t="str">
        <f t="shared" ref="OQT18" si="5298">"load config partial from "&amp;OQR17&amp;"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QU18" s="18" t="s">
        <v>16</v>
      </c>
      <c r="OQV18" s="19" t="str">
        <f t="shared" ref="OQV18" si="5299">"load config partial from "&amp;OQT17&amp;"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QW18" s="18" t="s">
        <v>16</v>
      </c>
      <c r="OQX18" s="19" t="str">
        <f t="shared" ref="OQX18" si="5300">"load config partial from "&amp;OQV17&amp;"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QY18" s="18" t="s">
        <v>16</v>
      </c>
      <c r="OQZ18" s="19" t="str">
        <f t="shared" ref="OQZ18" si="5301">"load config partial from "&amp;OQX17&amp;"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RA18" s="18" t="s">
        <v>16</v>
      </c>
      <c r="ORB18" s="19" t="str">
        <f t="shared" ref="ORB18" si="5302">"load config partial from "&amp;OQZ17&amp;"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RC18" s="18" t="s">
        <v>16</v>
      </c>
      <c r="ORD18" s="19" t="str">
        <f t="shared" ref="ORD18" si="5303">"load config partial from "&amp;ORB17&amp;"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RE18" s="18" t="s">
        <v>16</v>
      </c>
      <c r="ORF18" s="19" t="str">
        <f t="shared" ref="ORF18" si="5304">"load config partial from "&amp;ORD17&amp;"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RG18" s="18" t="s">
        <v>16</v>
      </c>
      <c r="ORH18" s="19" t="str">
        <f t="shared" ref="ORH18" si="5305">"load config partial from "&amp;ORF17&amp;"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RI18" s="18" t="s">
        <v>16</v>
      </c>
      <c r="ORJ18" s="19" t="str">
        <f t="shared" ref="ORJ18" si="5306">"load config partial from "&amp;ORH17&amp;"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RK18" s="18" t="s">
        <v>16</v>
      </c>
      <c r="ORL18" s="19" t="str">
        <f t="shared" ref="ORL18" si="5307">"load config partial from "&amp;ORJ17&amp;"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RM18" s="18" t="s">
        <v>16</v>
      </c>
      <c r="ORN18" s="19" t="str">
        <f t="shared" ref="ORN18" si="5308">"load config partial from "&amp;ORL17&amp;"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RO18" s="18" t="s">
        <v>16</v>
      </c>
      <c r="ORP18" s="19" t="str">
        <f t="shared" ref="ORP18" si="5309">"load config partial from "&amp;ORN17&amp;"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RQ18" s="18" t="s">
        <v>16</v>
      </c>
      <c r="ORR18" s="19" t="str">
        <f t="shared" ref="ORR18" si="5310">"load config partial from "&amp;ORP17&amp;"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RS18" s="18" t="s">
        <v>16</v>
      </c>
      <c r="ORT18" s="19" t="str">
        <f t="shared" ref="ORT18" si="5311">"load config partial from "&amp;ORR17&amp;"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RU18" s="18" t="s">
        <v>16</v>
      </c>
      <c r="ORV18" s="19" t="str">
        <f t="shared" ref="ORV18" si="5312">"load config partial from "&amp;ORT17&amp;"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RW18" s="18" t="s">
        <v>16</v>
      </c>
      <c r="ORX18" s="19" t="str">
        <f t="shared" ref="ORX18" si="5313">"load config partial from "&amp;ORV17&amp;"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RY18" s="18" t="s">
        <v>16</v>
      </c>
      <c r="ORZ18" s="19" t="str">
        <f t="shared" ref="ORZ18" si="5314">"load config partial from "&amp;ORX17&amp;"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SA18" s="18" t="s">
        <v>16</v>
      </c>
      <c r="OSB18" s="19" t="str">
        <f t="shared" ref="OSB18" si="5315">"load config partial from "&amp;ORZ17&amp;"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SC18" s="18" t="s">
        <v>16</v>
      </c>
      <c r="OSD18" s="19" t="str">
        <f t="shared" ref="OSD18" si="5316">"load config partial from "&amp;OSB17&amp;"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SE18" s="18" t="s">
        <v>16</v>
      </c>
      <c r="OSF18" s="19" t="str">
        <f t="shared" ref="OSF18" si="5317">"load config partial from "&amp;OSD17&amp;"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SG18" s="18" t="s">
        <v>16</v>
      </c>
      <c r="OSH18" s="19" t="str">
        <f t="shared" ref="OSH18" si="5318">"load config partial from "&amp;OSF17&amp;"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SI18" s="18" t="s">
        <v>16</v>
      </c>
      <c r="OSJ18" s="19" t="str">
        <f t="shared" ref="OSJ18" si="5319">"load config partial from "&amp;OSH17&amp;"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SK18" s="18" t="s">
        <v>16</v>
      </c>
      <c r="OSL18" s="19" t="str">
        <f t="shared" ref="OSL18" si="5320">"load config partial from "&amp;OSJ17&amp;"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SM18" s="18" t="s">
        <v>16</v>
      </c>
      <c r="OSN18" s="19" t="str">
        <f t="shared" ref="OSN18" si="5321">"load config partial from "&amp;OSL17&amp;"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SO18" s="18" t="s">
        <v>16</v>
      </c>
      <c r="OSP18" s="19" t="str">
        <f t="shared" ref="OSP18" si="5322">"load config partial from "&amp;OSN17&amp;"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SQ18" s="18" t="s">
        <v>16</v>
      </c>
      <c r="OSR18" s="19" t="str">
        <f t="shared" ref="OSR18" si="5323">"load config partial from "&amp;OSP17&amp;"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SS18" s="18" t="s">
        <v>16</v>
      </c>
      <c r="OST18" s="19" t="str">
        <f t="shared" ref="OST18" si="5324">"load config partial from "&amp;OSR17&amp;"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SU18" s="18" t="s">
        <v>16</v>
      </c>
      <c r="OSV18" s="19" t="str">
        <f t="shared" ref="OSV18" si="5325">"load config partial from "&amp;OST17&amp;"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SW18" s="18" t="s">
        <v>16</v>
      </c>
      <c r="OSX18" s="19" t="str">
        <f t="shared" ref="OSX18" si="5326">"load config partial from "&amp;OSV17&amp;"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SY18" s="18" t="s">
        <v>16</v>
      </c>
      <c r="OSZ18" s="19" t="str">
        <f t="shared" ref="OSZ18" si="5327">"load config partial from "&amp;OSX17&amp;"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TA18" s="18" t="s">
        <v>16</v>
      </c>
      <c r="OTB18" s="19" t="str">
        <f t="shared" ref="OTB18" si="5328">"load config partial from "&amp;OSZ17&amp;"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TC18" s="18" t="s">
        <v>16</v>
      </c>
      <c r="OTD18" s="19" t="str">
        <f t="shared" ref="OTD18" si="5329">"load config partial from "&amp;OTB17&amp;"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TE18" s="18" t="s">
        <v>16</v>
      </c>
      <c r="OTF18" s="19" t="str">
        <f t="shared" ref="OTF18" si="5330">"load config partial from "&amp;OTD17&amp;"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TG18" s="18" t="s">
        <v>16</v>
      </c>
      <c r="OTH18" s="19" t="str">
        <f t="shared" ref="OTH18" si="5331">"load config partial from "&amp;OTF17&amp;"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TI18" s="18" t="s">
        <v>16</v>
      </c>
      <c r="OTJ18" s="19" t="str">
        <f t="shared" ref="OTJ18" si="5332">"load config partial from "&amp;OTH17&amp;"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TK18" s="18" t="s">
        <v>16</v>
      </c>
      <c r="OTL18" s="19" t="str">
        <f t="shared" ref="OTL18" si="5333">"load config partial from "&amp;OTJ17&amp;"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TM18" s="18" t="s">
        <v>16</v>
      </c>
      <c r="OTN18" s="19" t="str">
        <f t="shared" ref="OTN18" si="5334">"load config partial from "&amp;OTL17&amp;"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TO18" s="18" t="s">
        <v>16</v>
      </c>
      <c r="OTP18" s="19" t="str">
        <f t="shared" ref="OTP18" si="5335">"load config partial from "&amp;OTN17&amp;"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TQ18" s="18" t="s">
        <v>16</v>
      </c>
      <c r="OTR18" s="19" t="str">
        <f t="shared" ref="OTR18" si="5336">"load config partial from "&amp;OTP17&amp;"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TS18" s="18" t="s">
        <v>16</v>
      </c>
      <c r="OTT18" s="19" t="str">
        <f t="shared" ref="OTT18" si="5337">"load config partial from "&amp;OTR17&amp;"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TU18" s="18" t="s">
        <v>16</v>
      </c>
      <c r="OTV18" s="19" t="str">
        <f t="shared" ref="OTV18" si="5338">"load config partial from "&amp;OTT17&amp;"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TW18" s="18" t="s">
        <v>16</v>
      </c>
      <c r="OTX18" s="19" t="str">
        <f t="shared" ref="OTX18" si="5339">"load config partial from "&amp;OTV17&amp;"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TY18" s="18" t="s">
        <v>16</v>
      </c>
      <c r="OTZ18" s="19" t="str">
        <f t="shared" ref="OTZ18" si="5340">"load config partial from "&amp;OTX17&amp;"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UA18" s="18" t="s">
        <v>16</v>
      </c>
      <c r="OUB18" s="19" t="str">
        <f t="shared" ref="OUB18" si="5341">"load config partial from "&amp;OTZ17&amp;"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UC18" s="18" t="s">
        <v>16</v>
      </c>
      <c r="OUD18" s="19" t="str">
        <f t="shared" ref="OUD18" si="5342">"load config partial from "&amp;OUB17&amp;"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UE18" s="18" t="s">
        <v>16</v>
      </c>
      <c r="OUF18" s="19" t="str">
        <f t="shared" ref="OUF18" si="5343">"load config partial from "&amp;OUD17&amp;"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UG18" s="18" t="s">
        <v>16</v>
      </c>
      <c r="OUH18" s="19" t="str">
        <f t="shared" ref="OUH18" si="5344">"load config partial from "&amp;OUF17&amp;"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UI18" s="18" t="s">
        <v>16</v>
      </c>
      <c r="OUJ18" s="19" t="str">
        <f t="shared" ref="OUJ18" si="5345">"load config partial from "&amp;OUH17&amp;"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UK18" s="18" t="s">
        <v>16</v>
      </c>
      <c r="OUL18" s="19" t="str">
        <f t="shared" ref="OUL18" si="5346">"load config partial from "&amp;OUJ17&amp;"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UM18" s="18" t="s">
        <v>16</v>
      </c>
      <c r="OUN18" s="19" t="str">
        <f t="shared" ref="OUN18" si="5347">"load config partial from "&amp;OUL17&amp;"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UO18" s="18" t="s">
        <v>16</v>
      </c>
      <c r="OUP18" s="19" t="str">
        <f t="shared" ref="OUP18" si="5348">"load config partial from "&amp;OUN17&amp;"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UQ18" s="18" t="s">
        <v>16</v>
      </c>
      <c r="OUR18" s="19" t="str">
        <f t="shared" ref="OUR18" si="5349">"load config partial from "&amp;OUP17&amp;"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US18" s="18" t="s">
        <v>16</v>
      </c>
      <c r="OUT18" s="19" t="str">
        <f t="shared" ref="OUT18" si="5350">"load config partial from "&amp;OUR17&amp;"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UU18" s="18" t="s">
        <v>16</v>
      </c>
      <c r="OUV18" s="19" t="str">
        <f t="shared" ref="OUV18" si="5351">"load config partial from "&amp;OUT17&amp;"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UW18" s="18" t="s">
        <v>16</v>
      </c>
      <c r="OUX18" s="19" t="str">
        <f t="shared" ref="OUX18" si="5352">"load config partial from "&amp;OUV17&amp;"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UY18" s="18" t="s">
        <v>16</v>
      </c>
      <c r="OUZ18" s="19" t="str">
        <f t="shared" ref="OUZ18" si="5353">"load config partial from "&amp;OUX17&amp;"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VA18" s="18" t="s">
        <v>16</v>
      </c>
      <c r="OVB18" s="19" t="str">
        <f t="shared" ref="OVB18" si="5354">"load config partial from "&amp;OUZ17&amp;"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VC18" s="18" t="s">
        <v>16</v>
      </c>
      <c r="OVD18" s="19" t="str">
        <f t="shared" ref="OVD18" si="5355">"load config partial from "&amp;OVB17&amp;"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VE18" s="18" t="s">
        <v>16</v>
      </c>
      <c r="OVF18" s="19" t="str">
        <f t="shared" ref="OVF18" si="5356">"load config partial from "&amp;OVD17&amp;"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VG18" s="18" t="s">
        <v>16</v>
      </c>
      <c r="OVH18" s="19" t="str">
        <f t="shared" ref="OVH18" si="5357">"load config partial from "&amp;OVF17&amp;"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VI18" s="18" t="s">
        <v>16</v>
      </c>
      <c r="OVJ18" s="19" t="str">
        <f t="shared" ref="OVJ18" si="5358">"load config partial from "&amp;OVH17&amp;"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VK18" s="18" t="s">
        <v>16</v>
      </c>
      <c r="OVL18" s="19" t="str">
        <f t="shared" ref="OVL18" si="5359">"load config partial from "&amp;OVJ17&amp;"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VM18" s="18" t="s">
        <v>16</v>
      </c>
      <c r="OVN18" s="19" t="str">
        <f t="shared" ref="OVN18" si="5360">"load config partial from "&amp;OVL17&amp;"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VO18" s="18" t="s">
        <v>16</v>
      </c>
      <c r="OVP18" s="19" t="str">
        <f t="shared" ref="OVP18" si="5361">"load config partial from "&amp;OVN17&amp;"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VQ18" s="18" t="s">
        <v>16</v>
      </c>
      <c r="OVR18" s="19" t="str">
        <f t="shared" ref="OVR18" si="5362">"load config partial from "&amp;OVP17&amp;"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VS18" s="18" t="s">
        <v>16</v>
      </c>
      <c r="OVT18" s="19" t="str">
        <f t="shared" ref="OVT18" si="5363">"load config partial from "&amp;OVR17&amp;"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VU18" s="18" t="s">
        <v>16</v>
      </c>
      <c r="OVV18" s="19" t="str">
        <f t="shared" ref="OVV18" si="5364">"load config partial from "&amp;OVT17&amp;"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VW18" s="18" t="s">
        <v>16</v>
      </c>
      <c r="OVX18" s="19" t="str">
        <f t="shared" ref="OVX18" si="5365">"load config partial from "&amp;OVV17&amp;"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VY18" s="18" t="s">
        <v>16</v>
      </c>
      <c r="OVZ18" s="19" t="str">
        <f t="shared" ref="OVZ18" si="5366">"load config partial from "&amp;OVX17&amp;"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WA18" s="18" t="s">
        <v>16</v>
      </c>
      <c r="OWB18" s="19" t="str">
        <f t="shared" ref="OWB18" si="5367">"load config partial from "&amp;OVZ17&amp;"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WC18" s="18" t="s">
        <v>16</v>
      </c>
      <c r="OWD18" s="19" t="str">
        <f t="shared" ref="OWD18" si="5368">"load config partial from "&amp;OWB17&amp;"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WE18" s="18" t="s">
        <v>16</v>
      </c>
      <c r="OWF18" s="19" t="str">
        <f t="shared" ref="OWF18" si="5369">"load config partial from "&amp;OWD17&amp;"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WG18" s="18" t="s">
        <v>16</v>
      </c>
      <c r="OWH18" s="19" t="str">
        <f t="shared" ref="OWH18" si="5370">"load config partial from "&amp;OWF17&amp;"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WI18" s="18" t="s">
        <v>16</v>
      </c>
      <c r="OWJ18" s="19" t="str">
        <f t="shared" ref="OWJ18" si="5371">"load config partial from "&amp;OWH17&amp;"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WK18" s="18" t="s">
        <v>16</v>
      </c>
      <c r="OWL18" s="19" t="str">
        <f t="shared" ref="OWL18" si="5372">"load config partial from "&amp;OWJ17&amp;"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WM18" s="18" t="s">
        <v>16</v>
      </c>
      <c r="OWN18" s="19" t="str">
        <f t="shared" ref="OWN18" si="5373">"load config partial from "&amp;OWL17&amp;"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WO18" s="18" t="s">
        <v>16</v>
      </c>
      <c r="OWP18" s="19" t="str">
        <f t="shared" ref="OWP18" si="5374">"load config partial from "&amp;OWN17&amp;"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WQ18" s="18" t="s">
        <v>16</v>
      </c>
      <c r="OWR18" s="19" t="str">
        <f t="shared" ref="OWR18" si="5375">"load config partial from "&amp;OWP17&amp;"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WS18" s="18" t="s">
        <v>16</v>
      </c>
      <c r="OWT18" s="19" t="str">
        <f t="shared" ref="OWT18" si="5376">"load config partial from "&amp;OWR17&amp;"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WU18" s="18" t="s">
        <v>16</v>
      </c>
      <c r="OWV18" s="19" t="str">
        <f t="shared" ref="OWV18" si="5377">"load config partial from "&amp;OWT17&amp;"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WW18" s="18" t="s">
        <v>16</v>
      </c>
      <c r="OWX18" s="19" t="str">
        <f t="shared" ref="OWX18" si="5378">"load config partial from "&amp;OWV17&amp;"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WY18" s="18" t="s">
        <v>16</v>
      </c>
      <c r="OWZ18" s="19" t="str">
        <f t="shared" ref="OWZ18" si="5379">"load config partial from "&amp;OWX17&amp;"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XA18" s="18" t="s">
        <v>16</v>
      </c>
      <c r="OXB18" s="19" t="str">
        <f t="shared" ref="OXB18" si="5380">"load config partial from "&amp;OWZ17&amp;"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XC18" s="18" t="s">
        <v>16</v>
      </c>
      <c r="OXD18" s="19" t="str">
        <f t="shared" ref="OXD18" si="5381">"load config partial from "&amp;OXB17&amp;"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XE18" s="18" t="s">
        <v>16</v>
      </c>
      <c r="OXF18" s="19" t="str">
        <f t="shared" ref="OXF18" si="5382">"load config partial from "&amp;OXD17&amp;"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XG18" s="18" t="s">
        <v>16</v>
      </c>
      <c r="OXH18" s="19" t="str">
        <f t="shared" ref="OXH18" si="5383">"load config partial from "&amp;OXF17&amp;"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XI18" s="18" t="s">
        <v>16</v>
      </c>
      <c r="OXJ18" s="19" t="str">
        <f t="shared" ref="OXJ18" si="5384">"load config partial from "&amp;OXH17&amp;"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XK18" s="18" t="s">
        <v>16</v>
      </c>
      <c r="OXL18" s="19" t="str">
        <f t="shared" ref="OXL18" si="5385">"load config partial from "&amp;OXJ17&amp;"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XM18" s="18" t="s">
        <v>16</v>
      </c>
      <c r="OXN18" s="19" t="str">
        <f t="shared" ref="OXN18" si="5386">"load config partial from "&amp;OXL17&amp;"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XO18" s="18" t="s">
        <v>16</v>
      </c>
      <c r="OXP18" s="19" t="str">
        <f t="shared" ref="OXP18" si="5387">"load config partial from "&amp;OXN17&amp;"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XQ18" s="18" t="s">
        <v>16</v>
      </c>
      <c r="OXR18" s="19" t="str">
        <f t="shared" ref="OXR18" si="5388">"load config partial from "&amp;OXP17&amp;"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XS18" s="18" t="s">
        <v>16</v>
      </c>
      <c r="OXT18" s="19" t="str">
        <f t="shared" ref="OXT18" si="5389">"load config partial from "&amp;OXR17&amp;"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XU18" s="18" t="s">
        <v>16</v>
      </c>
      <c r="OXV18" s="19" t="str">
        <f t="shared" ref="OXV18" si="5390">"load config partial from "&amp;OXT17&amp;"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XW18" s="18" t="s">
        <v>16</v>
      </c>
      <c r="OXX18" s="19" t="str">
        <f t="shared" ref="OXX18" si="5391">"load config partial from "&amp;OXV17&amp;"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XY18" s="18" t="s">
        <v>16</v>
      </c>
      <c r="OXZ18" s="19" t="str">
        <f t="shared" ref="OXZ18" si="5392">"load config partial from "&amp;OXX17&amp;"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YA18" s="18" t="s">
        <v>16</v>
      </c>
      <c r="OYB18" s="19" t="str">
        <f t="shared" ref="OYB18" si="5393">"load config partial from "&amp;OXZ17&amp;"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YC18" s="18" t="s">
        <v>16</v>
      </c>
      <c r="OYD18" s="19" t="str">
        <f t="shared" ref="OYD18" si="5394">"load config partial from "&amp;OYB17&amp;"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YE18" s="18" t="s">
        <v>16</v>
      </c>
      <c r="OYF18" s="19" t="str">
        <f t="shared" ref="OYF18" si="5395">"load config partial from "&amp;OYD17&amp;"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YG18" s="18" t="s">
        <v>16</v>
      </c>
      <c r="OYH18" s="19" t="str">
        <f t="shared" ref="OYH18" si="5396">"load config partial from "&amp;OYF17&amp;"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YI18" s="18" t="s">
        <v>16</v>
      </c>
      <c r="OYJ18" s="19" t="str">
        <f t="shared" ref="OYJ18" si="5397">"load config partial from "&amp;OYH17&amp;"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YK18" s="18" t="s">
        <v>16</v>
      </c>
      <c r="OYL18" s="19" t="str">
        <f t="shared" ref="OYL18" si="5398">"load config partial from "&amp;OYJ17&amp;"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YM18" s="18" t="s">
        <v>16</v>
      </c>
      <c r="OYN18" s="19" t="str">
        <f t="shared" ref="OYN18" si="5399">"load config partial from "&amp;OYL17&amp;"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YO18" s="18" t="s">
        <v>16</v>
      </c>
      <c r="OYP18" s="19" t="str">
        <f t="shared" ref="OYP18" si="5400">"load config partial from "&amp;OYN17&amp;"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YQ18" s="18" t="s">
        <v>16</v>
      </c>
      <c r="OYR18" s="19" t="str">
        <f t="shared" ref="OYR18" si="5401">"load config partial from "&amp;OYP17&amp;"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YS18" s="18" t="s">
        <v>16</v>
      </c>
      <c r="OYT18" s="19" t="str">
        <f t="shared" ref="OYT18" si="5402">"load config partial from "&amp;OYR17&amp;"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YU18" s="18" t="s">
        <v>16</v>
      </c>
      <c r="OYV18" s="19" t="str">
        <f t="shared" ref="OYV18" si="5403">"load config partial from "&amp;OYT17&amp;"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YW18" s="18" t="s">
        <v>16</v>
      </c>
      <c r="OYX18" s="19" t="str">
        <f t="shared" ref="OYX18" si="5404">"load config partial from "&amp;OYV17&amp;"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YY18" s="18" t="s">
        <v>16</v>
      </c>
      <c r="OYZ18" s="19" t="str">
        <f t="shared" ref="OYZ18" si="5405">"load config partial from "&amp;OYX17&amp;"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ZA18" s="18" t="s">
        <v>16</v>
      </c>
      <c r="OZB18" s="19" t="str">
        <f t="shared" ref="OZB18" si="5406">"load config partial from "&amp;OYZ17&amp;"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ZC18" s="18" t="s">
        <v>16</v>
      </c>
      <c r="OZD18" s="19" t="str">
        <f t="shared" ref="OZD18" si="5407">"load config partial from "&amp;OZB17&amp;"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ZE18" s="18" t="s">
        <v>16</v>
      </c>
      <c r="OZF18" s="19" t="str">
        <f t="shared" ref="OZF18" si="5408">"load config partial from "&amp;OZD17&amp;"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ZG18" s="18" t="s">
        <v>16</v>
      </c>
      <c r="OZH18" s="19" t="str">
        <f t="shared" ref="OZH18" si="5409">"load config partial from "&amp;OZF17&amp;"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ZI18" s="18" t="s">
        <v>16</v>
      </c>
      <c r="OZJ18" s="19" t="str">
        <f t="shared" ref="OZJ18" si="5410">"load config partial from "&amp;OZH17&amp;"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ZK18" s="18" t="s">
        <v>16</v>
      </c>
      <c r="OZL18" s="19" t="str">
        <f t="shared" ref="OZL18" si="5411">"load config partial from "&amp;OZJ17&amp;"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ZM18" s="18" t="s">
        <v>16</v>
      </c>
      <c r="OZN18" s="19" t="str">
        <f t="shared" ref="OZN18" si="5412">"load config partial from "&amp;OZL17&amp;"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ZO18" s="18" t="s">
        <v>16</v>
      </c>
      <c r="OZP18" s="19" t="str">
        <f t="shared" ref="OZP18" si="5413">"load config partial from "&amp;OZN17&amp;"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ZQ18" s="18" t="s">
        <v>16</v>
      </c>
      <c r="OZR18" s="19" t="str">
        <f t="shared" ref="OZR18" si="5414">"load config partial from "&amp;OZP17&amp;"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ZS18" s="18" t="s">
        <v>16</v>
      </c>
      <c r="OZT18" s="19" t="str">
        <f t="shared" ref="OZT18" si="5415">"load config partial from "&amp;OZR17&amp;"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ZU18" s="18" t="s">
        <v>16</v>
      </c>
      <c r="OZV18" s="19" t="str">
        <f t="shared" ref="OZV18" si="5416">"load config partial from "&amp;OZT17&amp;"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ZW18" s="18" t="s">
        <v>16</v>
      </c>
      <c r="OZX18" s="19" t="str">
        <f t="shared" ref="OZX18" si="5417">"load config partial from "&amp;OZV17&amp;"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OZY18" s="18" t="s">
        <v>16</v>
      </c>
      <c r="OZZ18" s="19" t="str">
        <f t="shared" ref="OZZ18" si="5418">"load config partial from "&amp;OZX17&amp;"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AA18" s="18" t="s">
        <v>16</v>
      </c>
      <c r="PAB18" s="19" t="str">
        <f t="shared" ref="PAB18" si="5419">"load config partial from "&amp;OZZ17&amp;"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AC18" s="18" t="s">
        <v>16</v>
      </c>
      <c r="PAD18" s="19" t="str">
        <f t="shared" ref="PAD18" si="5420">"load config partial from "&amp;PAB17&amp;"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AE18" s="18" t="s">
        <v>16</v>
      </c>
      <c r="PAF18" s="19" t="str">
        <f t="shared" ref="PAF18" si="5421">"load config partial from "&amp;PAD17&amp;"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AG18" s="18" t="s">
        <v>16</v>
      </c>
      <c r="PAH18" s="19" t="str">
        <f t="shared" ref="PAH18" si="5422">"load config partial from "&amp;PAF17&amp;"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AI18" s="18" t="s">
        <v>16</v>
      </c>
      <c r="PAJ18" s="19" t="str">
        <f t="shared" ref="PAJ18" si="5423">"load config partial from "&amp;PAH17&amp;"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AK18" s="18" t="s">
        <v>16</v>
      </c>
      <c r="PAL18" s="19" t="str">
        <f t="shared" ref="PAL18" si="5424">"load config partial from "&amp;PAJ17&amp;"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AM18" s="18" t="s">
        <v>16</v>
      </c>
      <c r="PAN18" s="19" t="str">
        <f t="shared" ref="PAN18" si="5425">"load config partial from "&amp;PAL17&amp;"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AO18" s="18" t="s">
        <v>16</v>
      </c>
      <c r="PAP18" s="19" t="str">
        <f t="shared" ref="PAP18" si="5426">"load config partial from "&amp;PAN17&amp;"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AQ18" s="18" t="s">
        <v>16</v>
      </c>
      <c r="PAR18" s="19" t="str">
        <f t="shared" ref="PAR18" si="5427">"load config partial from "&amp;PAP17&amp;"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AS18" s="18" t="s">
        <v>16</v>
      </c>
      <c r="PAT18" s="19" t="str">
        <f t="shared" ref="PAT18" si="5428">"load config partial from "&amp;PAR17&amp;"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AU18" s="18" t="s">
        <v>16</v>
      </c>
      <c r="PAV18" s="19" t="str">
        <f t="shared" ref="PAV18" si="5429">"load config partial from "&amp;PAT17&amp;"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AW18" s="18" t="s">
        <v>16</v>
      </c>
      <c r="PAX18" s="19" t="str">
        <f t="shared" ref="PAX18" si="5430">"load config partial from "&amp;PAV17&amp;"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AY18" s="18" t="s">
        <v>16</v>
      </c>
      <c r="PAZ18" s="19" t="str">
        <f t="shared" ref="PAZ18" si="5431">"load config partial from "&amp;PAX17&amp;"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BA18" s="18" t="s">
        <v>16</v>
      </c>
      <c r="PBB18" s="19" t="str">
        <f t="shared" ref="PBB18" si="5432">"load config partial from "&amp;PAZ17&amp;"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BC18" s="18" t="s">
        <v>16</v>
      </c>
      <c r="PBD18" s="19" t="str">
        <f t="shared" ref="PBD18" si="5433">"load config partial from "&amp;PBB17&amp;"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BE18" s="18" t="s">
        <v>16</v>
      </c>
      <c r="PBF18" s="19" t="str">
        <f t="shared" ref="PBF18" si="5434">"load config partial from "&amp;PBD17&amp;"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BG18" s="18" t="s">
        <v>16</v>
      </c>
      <c r="PBH18" s="19" t="str">
        <f t="shared" ref="PBH18" si="5435">"load config partial from "&amp;PBF17&amp;"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BI18" s="18" t="s">
        <v>16</v>
      </c>
      <c r="PBJ18" s="19" t="str">
        <f t="shared" ref="PBJ18" si="5436">"load config partial from "&amp;PBH17&amp;"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BK18" s="18" t="s">
        <v>16</v>
      </c>
      <c r="PBL18" s="19" t="str">
        <f t="shared" ref="PBL18" si="5437">"load config partial from "&amp;PBJ17&amp;"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BM18" s="18" t="s">
        <v>16</v>
      </c>
      <c r="PBN18" s="19" t="str">
        <f t="shared" ref="PBN18" si="5438">"load config partial from "&amp;PBL17&amp;"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BO18" s="18" t="s">
        <v>16</v>
      </c>
      <c r="PBP18" s="19" t="str">
        <f t="shared" ref="PBP18" si="5439">"load config partial from "&amp;PBN17&amp;"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BQ18" s="18" t="s">
        <v>16</v>
      </c>
      <c r="PBR18" s="19" t="str">
        <f t="shared" ref="PBR18" si="5440">"load config partial from "&amp;PBP17&amp;"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BS18" s="18" t="s">
        <v>16</v>
      </c>
      <c r="PBT18" s="19" t="str">
        <f t="shared" ref="PBT18" si="5441">"load config partial from "&amp;PBR17&amp;"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BU18" s="18" t="s">
        <v>16</v>
      </c>
      <c r="PBV18" s="19" t="str">
        <f t="shared" ref="PBV18" si="5442">"load config partial from "&amp;PBT17&amp;"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BW18" s="18" t="s">
        <v>16</v>
      </c>
      <c r="PBX18" s="19" t="str">
        <f t="shared" ref="PBX18" si="5443">"load config partial from "&amp;PBV17&amp;"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BY18" s="18" t="s">
        <v>16</v>
      </c>
      <c r="PBZ18" s="19" t="str">
        <f t="shared" ref="PBZ18" si="5444">"load config partial from "&amp;PBX17&amp;"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CA18" s="18" t="s">
        <v>16</v>
      </c>
      <c r="PCB18" s="19" t="str">
        <f t="shared" ref="PCB18" si="5445">"load config partial from "&amp;PBZ17&amp;"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CC18" s="18" t="s">
        <v>16</v>
      </c>
      <c r="PCD18" s="19" t="str">
        <f t="shared" ref="PCD18" si="5446">"load config partial from "&amp;PCB17&amp;"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CE18" s="18" t="s">
        <v>16</v>
      </c>
      <c r="PCF18" s="19" t="str">
        <f t="shared" ref="PCF18" si="5447">"load config partial from "&amp;PCD17&amp;"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CG18" s="18" t="s">
        <v>16</v>
      </c>
      <c r="PCH18" s="19" t="str">
        <f t="shared" ref="PCH18" si="5448">"load config partial from "&amp;PCF17&amp;"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CI18" s="18" t="s">
        <v>16</v>
      </c>
      <c r="PCJ18" s="19" t="str">
        <f t="shared" ref="PCJ18" si="5449">"load config partial from "&amp;PCH17&amp;"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CK18" s="18" t="s">
        <v>16</v>
      </c>
      <c r="PCL18" s="19" t="str">
        <f t="shared" ref="PCL18" si="5450">"load config partial from "&amp;PCJ17&amp;"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CM18" s="18" t="s">
        <v>16</v>
      </c>
      <c r="PCN18" s="19" t="str">
        <f t="shared" ref="PCN18" si="5451">"load config partial from "&amp;PCL17&amp;"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CO18" s="18" t="s">
        <v>16</v>
      </c>
      <c r="PCP18" s="19" t="str">
        <f t="shared" ref="PCP18" si="5452">"load config partial from "&amp;PCN17&amp;"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CQ18" s="18" t="s">
        <v>16</v>
      </c>
      <c r="PCR18" s="19" t="str">
        <f t="shared" ref="PCR18" si="5453">"load config partial from "&amp;PCP17&amp;"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CS18" s="18" t="s">
        <v>16</v>
      </c>
      <c r="PCT18" s="19" t="str">
        <f t="shared" ref="PCT18" si="5454">"load config partial from "&amp;PCR17&amp;"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CU18" s="18" t="s">
        <v>16</v>
      </c>
      <c r="PCV18" s="19" t="str">
        <f t="shared" ref="PCV18" si="5455">"load config partial from "&amp;PCT17&amp;"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CW18" s="18" t="s">
        <v>16</v>
      </c>
      <c r="PCX18" s="19" t="str">
        <f t="shared" ref="PCX18" si="5456">"load config partial from "&amp;PCV17&amp;"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CY18" s="18" t="s">
        <v>16</v>
      </c>
      <c r="PCZ18" s="19" t="str">
        <f t="shared" ref="PCZ18" si="5457">"load config partial from "&amp;PCX17&amp;"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DA18" s="18" t="s">
        <v>16</v>
      </c>
      <c r="PDB18" s="19" t="str">
        <f t="shared" ref="PDB18" si="5458">"load config partial from "&amp;PCZ17&amp;"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DC18" s="18" t="s">
        <v>16</v>
      </c>
      <c r="PDD18" s="19" t="str">
        <f t="shared" ref="PDD18" si="5459">"load config partial from "&amp;PDB17&amp;"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DE18" s="18" t="s">
        <v>16</v>
      </c>
      <c r="PDF18" s="19" t="str">
        <f t="shared" ref="PDF18" si="5460">"load config partial from "&amp;PDD17&amp;"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DG18" s="18" t="s">
        <v>16</v>
      </c>
      <c r="PDH18" s="19" t="str">
        <f t="shared" ref="PDH18" si="5461">"load config partial from "&amp;PDF17&amp;"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DI18" s="18" t="s">
        <v>16</v>
      </c>
      <c r="PDJ18" s="19" t="str">
        <f t="shared" ref="PDJ18" si="5462">"load config partial from "&amp;PDH17&amp;"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DK18" s="18" t="s">
        <v>16</v>
      </c>
      <c r="PDL18" s="19" t="str">
        <f t="shared" ref="PDL18" si="5463">"load config partial from "&amp;PDJ17&amp;"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DM18" s="18" t="s">
        <v>16</v>
      </c>
      <c r="PDN18" s="19" t="str">
        <f t="shared" ref="PDN18" si="5464">"load config partial from "&amp;PDL17&amp;"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DO18" s="18" t="s">
        <v>16</v>
      </c>
      <c r="PDP18" s="19" t="str">
        <f t="shared" ref="PDP18" si="5465">"load config partial from "&amp;PDN17&amp;"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DQ18" s="18" t="s">
        <v>16</v>
      </c>
      <c r="PDR18" s="19" t="str">
        <f t="shared" ref="PDR18" si="5466">"load config partial from "&amp;PDP17&amp;"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DS18" s="18" t="s">
        <v>16</v>
      </c>
      <c r="PDT18" s="19" t="str">
        <f t="shared" ref="PDT18" si="5467">"load config partial from "&amp;PDR17&amp;"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DU18" s="18" t="s">
        <v>16</v>
      </c>
      <c r="PDV18" s="19" t="str">
        <f t="shared" ref="PDV18" si="5468">"load config partial from "&amp;PDT17&amp;"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DW18" s="18" t="s">
        <v>16</v>
      </c>
      <c r="PDX18" s="19" t="str">
        <f t="shared" ref="PDX18" si="5469">"load config partial from "&amp;PDV17&amp;"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DY18" s="18" t="s">
        <v>16</v>
      </c>
      <c r="PDZ18" s="19" t="str">
        <f t="shared" ref="PDZ18" si="5470">"load config partial from "&amp;PDX17&amp;"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EA18" s="18" t="s">
        <v>16</v>
      </c>
      <c r="PEB18" s="19" t="str">
        <f t="shared" ref="PEB18" si="5471">"load config partial from "&amp;PDZ17&amp;"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EC18" s="18" t="s">
        <v>16</v>
      </c>
      <c r="PED18" s="19" t="str">
        <f t="shared" ref="PED18" si="5472">"load config partial from "&amp;PEB17&amp;"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EE18" s="18" t="s">
        <v>16</v>
      </c>
      <c r="PEF18" s="19" t="str">
        <f t="shared" ref="PEF18" si="5473">"load config partial from "&amp;PED17&amp;"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EG18" s="18" t="s">
        <v>16</v>
      </c>
      <c r="PEH18" s="19" t="str">
        <f t="shared" ref="PEH18" si="5474">"load config partial from "&amp;PEF17&amp;"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EI18" s="18" t="s">
        <v>16</v>
      </c>
      <c r="PEJ18" s="19" t="str">
        <f t="shared" ref="PEJ18" si="5475">"load config partial from "&amp;PEH17&amp;"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EK18" s="18" t="s">
        <v>16</v>
      </c>
      <c r="PEL18" s="19" t="str">
        <f t="shared" ref="PEL18" si="5476">"load config partial from "&amp;PEJ17&amp;"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EM18" s="18" t="s">
        <v>16</v>
      </c>
      <c r="PEN18" s="19" t="str">
        <f t="shared" ref="PEN18" si="5477">"load config partial from "&amp;PEL17&amp;"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EO18" s="18" t="s">
        <v>16</v>
      </c>
      <c r="PEP18" s="19" t="str">
        <f t="shared" ref="PEP18" si="5478">"load config partial from "&amp;PEN17&amp;"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EQ18" s="18" t="s">
        <v>16</v>
      </c>
      <c r="PER18" s="19" t="str">
        <f t="shared" ref="PER18" si="5479">"load config partial from "&amp;PEP17&amp;"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ES18" s="18" t="s">
        <v>16</v>
      </c>
      <c r="PET18" s="19" t="str">
        <f t="shared" ref="PET18" si="5480">"load config partial from "&amp;PER17&amp;"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EU18" s="18" t="s">
        <v>16</v>
      </c>
      <c r="PEV18" s="19" t="str">
        <f t="shared" ref="PEV18" si="5481">"load config partial from "&amp;PET17&amp;"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EW18" s="18" t="s">
        <v>16</v>
      </c>
      <c r="PEX18" s="19" t="str">
        <f t="shared" ref="PEX18" si="5482">"load config partial from "&amp;PEV17&amp;"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EY18" s="18" t="s">
        <v>16</v>
      </c>
      <c r="PEZ18" s="19" t="str">
        <f t="shared" ref="PEZ18" si="5483">"load config partial from "&amp;PEX17&amp;"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FA18" s="18" t="s">
        <v>16</v>
      </c>
      <c r="PFB18" s="19" t="str">
        <f t="shared" ref="PFB18" si="5484">"load config partial from "&amp;PEZ17&amp;"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FC18" s="18" t="s">
        <v>16</v>
      </c>
      <c r="PFD18" s="19" t="str">
        <f t="shared" ref="PFD18" si="5485">"load config partial from "&amp;PFB17&amp;"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FE18" s="18" t="s">
        <v>16</v>
      </c>
      <c r="PFF18" s="19" t="str">
        <f t="shared" ref="PFF18" si="5486">"load config partial from "&amp;PFD17&amp;"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FG18" s="18" t="s">
        <v>16</v>
      </c>
      <c r="PFH18" s="19" t="str">
        <f t="shared" ref="PFH18" si="5487">"load config partial from "&amp;PFF17&amp;"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FI18" s="18" t="s">
        <v>16</v>
      </c>
      <c r="PFJ18" s="19" t="str">
        <f t="shared" ref="PFJ18" si="5488">"load config partial from "&amp;PFH17&amp;"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FK18" s="18" t="s">
        <v>16</v>
      </c>
      <c r="PFL18" s="19" t="str">
        <f t="shared" ref="PFL18" si="5489">"load config partial from "&amp;PFJ17&amp;"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FM18" s="18" t="s">
        <v>16</v>
      </c>
      <c r="PFN18" s="19" t="str">
        <f t="shared" ref="PFN18" si="5490">"load config partial from "&amp;PFL17&amp;"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FO18" s="18" t="s">
        <v>16</v>
      </c>
      <c r="PFP18" s="19" t="str">
        <f t="shared" ref="PFP18" si="5491">"load config partial from "&amp;PFN17&amp;"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FQ18" s="18" t="s">
        <v>16</v>
      </c>
      <c r="PFR18" s="19" t="str">
        <f t="shared" ref="PFR18" si="5492">"load config partial from "&amp;PFP17&amp;"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FS18" s="18" t="s">
        <v>16</v>
      </c>
      <c r="PFT18" s="19" t="str">
        <f t="shared" ref="PFT18" si="5493">"load config partial from "&amp;PFR17&amp;"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FU18" s="18" t="s">
        <v>16</v>
      </c>
      <c r="PFV18" s="19" t="str">
        <f t="shared" ref="PFV18" si="5494">"load config partial from "&amp;PFT17&amp;"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FW18" s="18" t="s">
        <v>16</v>
      </c>
      <c r="PFX18" s="19" t="str">
        <f t="shared" ref="PFX18" si="5495">"load config partial from "&amp;PFV17&amp;"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FY18" s="18" t="s">
        <v>16</v>
      </c>
      <c r="PFZ18" s="19" t="str">
        <f t="shared" ref="PFZ18" si="5496">"load config partial from "&amp;PFX17&amp;"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GA18" s="18" t="s">
        <v>16</v>
      </c>
      <c r="PGB18" s="19" t="str">
        <f t="shared" ref="PGB18" si="5497">"load config partial from "&amp;PFZ17&amp;"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GC18" s="18" t="s">
        <v>16</v>
      </c>
      <c r="PGD18" s="19" t="str">
        <f t="shared" ref="PGD18" si="5498">"load config partial from "&amp;PGB17&amp;"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GE18" s="18" t="s">
        <v>16</v>
      </c>
      <c r="PGF18" s="19" t="str">
        <f t="shared" ref="PGF18" si="5499">"load config partial from "&amp;PGD17&amp;"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GG18" s="18" t="s">
        <v>16</v>
      </c>
      <c r="PGH18" s="19" t="str">
        <f t="shared" ref="PGH18" si="5500">"load config partial from "&amp;PGF17&amp;"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GI18" s="18" t="s">
        <v>16</v>
      </c>
      <c r="PGJ18" s="19" t="str">
        <f t="shared" ref="PGJ18" si="5501">"load config partial from "&amp;PGH17&amp;"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GK18" s="18" t="s">
        <v>16</v>
      </c>
      <c r="PGL18" s="19" t="str">
        <f t="shared" ref="PGL18" si="5502">"load config partial from "&amp;PGJ17&amp;"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GM18" s="18" t="s">
        <v>16</v>
      </c>
      <c r="PGN18" s="19" t="str">
        <f t="shared" ref="PGN18" si="5503">"load config partial from "&amp;PGL17&amp;"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GO18" s="18" t="s">
        <v>16</v>
      </c>
      <c r="PGP18" s="19" t="str">
        <f t="shared" ref="PGP18" si="5504">"load config partial from "&amp;PGN17&amp;"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GQ18" s="18" t="s">
        <v>16</v>
      </c>
      <c r="PGR18" s="19" t="str">
        <f t="shared" ref="PGR18" si="5505">"load config partial from "&amp;PGP17&amp;"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GS18" s="18" t="s">
        <v>16</v>
      </c>
      <c r="PGT18" s="19" t="str">
        <f t="shared" ref="PGT18" si="5506">"load config partial from "&amp;PGR17&amp;"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GU18" s="18" t="s">
        <v>16</v>
      </c>
      <c r="PGV18" s="19" t="str">
        <f t="shared" ref="PGV18" si="5507">"load config partial from "&amp;PGT17&amp;"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GW18" s="18" t="s">
        <v>16</v>
      </c>
      <c r="PGX18" s="19" t="str">
        <f t="shared" ref="PGX18" si="5508">"load config partial from "&amp;PGV17&amp;"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GY18" s="18" t="s">
        <v>16</v>
      </c>
      <c r="PGZ18" s="19" t="str">
        <f t="shared" ref="PGZ18" si="5509">"load config partial from "&amp;PGX17&amp;"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HA18" s="18" t="s">
        <v>16</v>
      </c>
      <c r="PHB18" s="19" t="str">
        <f t="shared" ref="PHB18" si="5510">"load config partial from "&amp;PGZ17&amp;"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HC18" s="18" t="s">
        <v>16</v>
      </c>
      <c r="PHD18" s="19" t="str">
        <f t="shared" ref="PHD18" si="5511">"load config partial from "&amp;PHB17&amp;"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HE18" s="18" t="s">
        <v>16</v>
      </c>
      <c r="PHF18" s="19" t="str">
        <f t="shared" ref="PHF18" si="5512">"load config partial from "&amp;PHD17&amp;"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HG18" s="18" t="s">
        <v>16</v>
      </c>
      <c r="PHH18" s="19" t="str">
        <f t="shared" ref="PHH18" si="5513">"load config partial from "&amp;PHF17&amp;"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HI18" s="18" t="s">
        <v>16</v>
      </c>
      <c r="PHJ18" s="19" t="str">
        <f t="shared" ref="PHJ18" si="5514">"load config partial from "&amp;PHH17&amp;"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HK18" s="18" t="s">
        <v>16</v>
      </c>
      <c r="PHL18" s="19" t="str">
        <f t="shared" ref="PHL18" si="5515">"load config partial from "&amp;PHJ17&amp;"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HM18" s="18" t="s">
        <v>16</v>
      </c>
      <c r="PHN18" s="19" t="str">
        <f t="shared" ref="PHN18" si="5516">"load config partial from "&amp;PHL17&amp;"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HO18" s="18" t="s">
        <v>16</v>
      </c>
      <c r="PHP18" s="19" t="str">
        <f t="shared" ref="PHP18" si="5517">"load config partial from "&amp;PHN17&amp;"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HQ18" s="18" t="s">
        <v>16</v>
      </c>
      <c r="PHR18" s="19" t="str">
        <f t="shared" ref="PHR18" si="5518">"load config partial from "&amp;PHP17&amp;"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HS18" s="18" t="s">
        <v>16</v>
      </c>
      <c r="PHT18" s="19" t="str">
        <f t="shared" ref="PHT18" si="5519">"load config partial from "&amp;PHR17&amp;"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HU18" s="18" t="s">
        <v>16</v>
      </c>
      <c r="PHV18" s="19" t="str">
        <f t="shared" ref="PHV18" si="5520">"load config partial from "&amp;PHT17&amp;"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HW18" s="18" t="s">
        <v>16</v>
      </c>
      <c r="PHX18" s="19" t="str">
        <f t="shared" ref="PHX18" si="5521">"load config partial from "&amp;PHV17&amp;"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HY18" s="18" t="s">
        <v>16</v>
      </c>
      <c r="PHZ18" s="19" t="str">
        <f t="shared" ref="PHZ18" si="5522">"load config partial from "&amp;PHX17&amp;"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IA18" s="18" t="s">
        <v>16</v>
      </c>
      <c r="PIB18" s="19" t="str">
        <f t="shared" ref="PIB18" si="5523">"load config partial from "&amp;PHZ17&amp;"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IC18" s="18" t="s">
        <v>16</v>
      </c>
      <c r="PID18" s="19" t="str">
        <f t="shared" ref="PID18" si="5524">"load config partial from "&amp;PIB17&amp;"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IE18" s="18" t="s">
        <v>16</v>
      </c>
      <c r="PIF18" s="19" t="str">
        <f t="shared" ref="PIF18" si="5525">"load config partial from "&amp;PID17&amp;"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IG18" s="18" t="s">
        <v>16</v>
      </c>
      <c r="PIH18" s="19" t="str">
        <f t="shared" ref="PIH18" si="5526">"load config partial from "&amp;PIF17&amp;"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II18" s="18" t="s">
        <v>16</v>
      </c>
      <c r="PIJ18" s="19" t="str">
        <f t="shared" ref="PIJ18" si="5527">"load config partial from "&amp;PIH17&amp;"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IK18" s="18" t="s">
        <v>16</v>
      </c>
      <c r="PIL18" s="19" t="str">
        <f t="shared" ref="PIL18" si="5528">"load config partial from "&amp;PIJ17&amp;"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IM18" s="18" t="s">
        <v>16</v>
      </c>
      <c r="PIN18" s="19" t="str">
        <f t="shared" ref="PIN18" si="5529">"load config partial from "&amp;PIL17&amp;"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IO18" s="18" t="s">
        <v>16</v>
      </c>
      <c r="PIP18" s="19" t="str">
        <f t="shared" ref="PIP18" si="5530">"load config partial from "&amp;PIN17&amp;"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IQ18" s="18" t="s">
        <v>16</v>
      </c>
      <c r="PIR18" s="19" t="str">
        <f t="shared" ref="PIR18" si="5531">"load config partial from "&amp;PIP17&amp;"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IS18" s="18" t="s">
        <v>16</v>
      </c>
      <c r="PIT18" s="19" t="str">
        <f t="shared" ref="PIT18" si="5532">"load config partial from "&amp;PIR17&amp;"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IU18" s="18" t="s">
        <v>16</v>
      </c>
      <c r="PIV18" s="19" t="str">
        <f t="shared" ref="PIV18" si="5533">"load config partial from "&amp;PIT17&amp;"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IW18" s="18" t="s">
        <v>16</v>
      </c>
      <c r="PIX18" s="19" t="str">
        <f t="shared" ref="PIX18" si="5534">"load config partial from "&amp;PIV17&amp;"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IY18" s="18" t="s">
        <v>16</v>
      </c>
      <c r="PIZ18" s="19" t="str">
        <f t="shared" ref="PIZ18" si="5535">"load config partial from "&amp;PIX17&amp;"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JA18" s="18" t="s">
        <v>16</v>
      </c>
      <c r="PJB18" s="19" t="str">
        <f t="shared" ref="PJB18" si="5536">"load config partial from "&amp;PIZ17&amp;"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JC18" s="18" t="s">
        <v>16</v>
      </c>
      <c r="PJD18" s="19" t="str">
        <f t="shared" ref="PJD18" si="5537">"load config partial from "&amp;PJB17&amp;"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JE18" s="18" t="s">
        <v>16</v>
      </c>
      <c r="PJF18" s="19" t="str">
        <f t="shared" ref="PJF18" si="5538">"load config partial from "&amp;PJD17&amp;"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JG18" s="18" t="s">
        <v>16</v>
      </c>
      <c r="PJH18" s="19" t="str">
        <f t="shared" ref="PJH18" si="5539">"load config partial from "&amp;PJF17&amp;"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JI18" s="18" t="s">
        <v>16</v>
      </c>
      <c r="PJJ18" s="19" t="str">
        <f t="shared" ref="PJJ18" si="5540">"load config partial from "&amp;PJH17&amp;"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JK18" s="18" t="s">
        <v>16</v>
      </c>
      <c r="PJL18" s="19" t="str">
        <f t="shared" ref="PJL18" si="5541">"load config partial from "&amp;PJJ17&amp;"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JM18" s="18" t="s">
        <v>16</v>
      </c>
      <c r="PJN18" s="19" t="str">
        <f t="shared" ref="PJN18" si="5542">"load config partial from "&amp;PJL17&amp;"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JO18" s="18" t="s">
        <v>16</v>
      </c>
      <c r="PJP18" s="19" t="str">
        <f t="shared" ref="PJP18" si="5543">"load config partial from "&amp;PJN17&amp;"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JQ18" s="18" t="s">
        <v>16</v>
      </c>
      <c r="PJR18" s="19" t="str">
        <f t="shared" ref="PJR18" si="5544">"load config partial from "&amp;PJP17&amp;"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JS18" s="18" t="s">
        <v>16</v>
      </c>
      <c r="PJT18" s="19" t="str">
        <f t="shared" ref="PJT18" si="5545">"load config partial from "&amp;PJR17&amp;"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JU18" s="18" t="s">
        <v>16</v>
      </c>
      <c r="PJV18" s="19" t="str">
        <f t="shared" ref="PJV18" si="5546">"load config partial from "&amp;PJT17&amp;"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JW18" s="18" t="s">
        <v>16</v>
      </c>
      <c r="PJX18" s="19" t="str">
        <f t="shared" ref="PJX18" si="5547">"load config partial from "&amp;PJV17&amp;"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JY18" s="18" t="s">
        <v>16</v>
      </c>
      <c r="PJZ18" s="19" t="str">
        <f t="shared" ref="PJZ18" si="5548">"load config partial from "&amp;PJX17&amp;"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KA18" s="18" t="s">
        <v>16</v>
      </c>
      <c r="PKB18" s="19" t="str">
        <f t="shared" ref="PKB18" si="5549">"load config partial from "&amp;PJZ17&amp;"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KC18" s="18" t="s">
        <v>16</v>
      </c>
      <c r="PKD18" s="19" t="str">
        <f t="shared" ref="PKD18" si="5550">"load config partial from "&amp;PKB17&amp;"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KE18" s="18" t="s">
        <v>16</v>
      </c>
      <c r="PKF18" s="19" t="str">
        <f t="shared" ref="PKF18" si="5551">"load config partial from "&amp;PKD17&amp;"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KG18" s="18" t="s">
        <v>16</v>
      </c>
      <c r="PKH18" s="19" t="str">
        <f t="shared" ref="PKH18" si="5552">"load config partial from "&amp;PKF17&amp;"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KI18" s="18" t="s">
        <v>16</v>
      </c>
      <c r="PKJ18" s="19" t="str">
        <f t="shared" ref="PKJ18" si="5553">"load config partial from "&amp;PKH17&amp;"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KK18" s="18" t="s">
        <v>16</v>
      </c>
      <c r="PKL18" s="19" t="str">
        <f t="shared" ref="PKL18" si="5554">"load config partial from "&amp;PKJ17&amp;"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KM18" s="18" t="s">
        <v>16</v>
      </c>
      <c r="PKN18" s="19" t="str">
        <f t="shared" ref="PKN18" si="5555">"load config partial from "&amp;PKL17&amp;"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KO18" s="18" t="s">
        <v>16</v>
      </c>
      <c r="PKP18" s="19" t="str">
        <f t="shared" ref="PKP18" si="5556">"load config partial from "&amp;PKN17&amp;"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KQ18" s="18" t="s">
        <v>16</v>
      </c>
      <c r="PKR18" s="19" t="str">
        <f t="shared" ref="PKR18" si="5557">"load config partial from "&amp;PKP17&amp;"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KS18" s="18" t="s">
        <v>16</v>
      </c>
      <c r="PKT18" s="19" t="str">
        <f t="shared" ref="PKT18" si="5558">"load config partial from "&amp;PKR17&amp;"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KU18" s="18" t="s">
        <v>16</v>
      </c>
      <c r="PKV18" s="19" t="str">
        <f t="shared" ref="PKV18" si="5559">"load config partial from "&amp;PKT17&amp;"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KW18" s="18" t="s">
        <v>16</v>
      </c>
      <c r="PKX18" s="19" t="str">
        <f t="shared" ref="PKX18" si="5560">"load config partial from "&amp;PKV17&amp;"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KY18" s="18" t="s">
        <v>16</v>
      </c>
      <c r="PKZ18" s="19" t="str">
        <f t="shared" ref="PKZ18" si="5561">"load config partial from "&amp;PKX17&amp;"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LA18" s="18" t="s">
        <v>16</v>
      </c>
      <c r="PLB18" s="19" t="str">
        <f t="shared" ref="PLB18" si="5562">"load config partial from "&amp;PKZ17&amp;"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LC18" s="18" t="s">
        <v>16</v>
      </c>
      <c r="PLD18" s="19" t="str">
        <f t="shared" ref="PLD18" si="5563">"load config partial from "&amp;PLB17&amp;"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LE18" s="18" t="s">
        <v>16</v>
      </c>
      <c r="PLF18" s="19" t="str">
        <f t="shared" ref="PLF18" si="5564">"load config partial from "&amp;PLD17&amp;"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LG18" s="18" t="s">
        <v>16</v>
      </c>
      <c r="PLH18" s="19" t="str">
        <f t="shared" ref="PLH18" si="5565">"load config partial from "&amp;PLF17&amp;"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LI18" s="18" t="s">
        <v>16</v>
      </c>
      <c r="PLJ18" s="19" t="str">
        <f t="shared" ref="PLJ18" si="5566">"load config partial from "&amp;PLH17&amp;"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LK18" s="18" t="s">
        <v>16</v>
      </c>
      <c r="PLL18" s="19" t="str">
        <f t="shared" ref="PLL18" si="5567">"load config partial from "&amp;PLJ17&amp;"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LM18" s="18" t="s">
        <v>16</v>
      </c>
      <c r="PLN18" s="19" t="str">
        <f t="shared" ref="PLN18" si="5568">"load config partial from "&amp;PLL17&amp;"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LO18" s="18" t="s">
        <v>16</v>
      </c>
      <c r="PLP18" s="19" t="str">
        <f t="shared" ref="PLP18" si="5569">"load config partial from "&amp;PLN17&amp;"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LQ18" s="18" t="s">
        <v>16</v>
      </c>
      <c r="PLR18" s="19" t="str">
        <f t="shared" ref="PLR18" si="5570">"load config partial from "&amp;PLP17&amp;"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LS18" s="18" t="s">
        <v>16</v>
      </c>
      <c r="PLT18" s="19" t="str">
        <f t="shared" ref="PLT18" si="5571">"load config partial from "&amp;PLR17&amp;"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LU18" s="18" t="s">
        <v>16</v>
      </c>
      <c r="PLV18" s="19" t="str">
        <f t="shared" ref="PLV18" si="5572">"load config partial from "&amp;PLT17&amp;"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LW18" s="18" t="s">
        <v>16</v>
      </c>
      <c r="PLX18" s="19" t="str">
        <f t="shared" ref="PLX18" si="5573">"load config partial from "&amp;PLV17&amp;"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LY18" s="18" t="s">
        <v>16</v>
      </c>
      <c r="PLZ18" s="19" t="str">
        <f t="shared" ref="PLZ18" si="5574">"load config partial from "&amp;PLX17&amp;"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MA18" s="18" t="s">
        <v>16</v>
      </c>
      <c r="PMB18" s="19" t="str">
        <f t="shared" ref="PMB18" si="5575">"load config partial from "&amp;PLZ17&amp;"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MC18" s="18" t="s">
        <v>16</v>
      </c>
      <c r="PMD18" s="19" t="str">
        <f t="shared" ref="PMD18" si="5576">"load config partial from "&amp;PMB17&amp;"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ME18" s="18" t="s">
        <v>16</v>
      </c>
      <c r="PMF18" s="19" t="str">
        <f t="shared" ref="PMF18" si="5577">"load config partial from "&amp;PMD17&amp;"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MG18" s="18" t="s">
        <v>16</v>
      </c>
      <c r="PMH18" s="19" t="str">
        <f t="shared" ref="PMH18" si="5578">"load config partial from "&amp;PMF17&amp;"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MI18" s="18" t="s">
        <v>16</v>
      </c>
      <c r="PMJ18" s="19" t="str">
        <f t="shared" ref="PMJ18" si="5579">"load config partial from "&amp;PMH17&amp;"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MK18" s="18" t="s">
        <v>16</v>
      </c>
      <c r="PML18" s="19" t="str">
        <f t="shared" ref="PML18" si="5580">"load config partial from "&amp;PMJ17&amp;"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MM18" s="18" t="s">
        <v>16</v>
      </c>
      <c r="PMN18" s="19" t="str">
        <f t="shared" ref="PMN18" si="5581">"load config partial from "&amp;PML17&amp;"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MO18" s="18" t="s">
        <v>16</v>
      </c>
      <c r="PMP18" s="19" t="str">
        <f t="shared" ref="PMP18" si="5582">"load config partial from "&amp;PMN17&amp;"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MQ18" s="18" t="s">
        <v>16</v>
      </c>
      <c r="PMR18" s="19" t="str">
        <f t="shared" ref="PMR18" si="5583">"load config partial from "&amp;PMP17&amp;"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MS18" s="18" t="s">
        <v>16</v>
      </c>
      <c r="PMT18" s="19" t="str">
        <f t="shared" ref="PMT18" si="5584">"load config partial from "&amp;PMR17&amp;"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MU18" s="18" t="s">
        <v>16</v>
      </c>
      <c r="PMV18" s="19" t="str">
        <f t="shared" ref="PMV18" si="5585">"load config partial from "&amp;PMT17&amp;"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MW18" s="18" t="s">
        <v>16</v>
      </c>
      <c r="PMX18" s="19" t="str">
        <f t="shared" ref="PMX18" si="5586">"load config partial from "&amp;PMV17&amp;"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MY18" s="18" t="s">
        <v>16</v>
      </c>
      <c r="PMZ18" s="19" t="str">
        <f t="shared" ref="PMZ18" si="5587">"load config partial from "&amp;PMX17&amp;"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NA18" s="18" t="s">
        <v>16</v>
      </c>
      <c r="PNB18" s="19" t="str">
        <f t="shared" ref="PNB18" si="5588">"load config partial from "&amp;PMZ17&amp;"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NC18" s="18" t="s">
        <v>16</v>
      </c>
      <c r="PND18" s="19" t="str">
        <f t="shared" ref="PND18" si="5589">"load config partial from "&amp;PNB17&amp;"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NE18" s="18" t="s">
        <v>16</v>
      </c>
      <c r="PNF18" s="19" t="str">
        <f t="shared" ref="PNF18" si="5590">"load config partial from "&amp;PND17&amp;"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NG18" s="18" t="s">
        <v>16</v>
      </c>
      <c r="PNH18" s="19" t="str">
        <f t="shared" ref="PNH18" si="5591">"load config partial from "&amp;PNF17&amp;"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NI18" s="18" t="s">
        <v>16</v>
      </c>
      <c r="PNJ18" s="19" t="str">
        <f t="shared" ref="PNJ18" si="5592">"load config partial from "&amp;PNH17&amp;"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NK18" s="18" t="s">
        <v>16</v>
      </c>
      <c r="PNL18" s="19" t="str">
        <f t="shared" ref="PNL18" si="5593">"load config partial from "&amp;PNJ17&amp;"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NM18" s="18" t="s">
        <v>16</v>
      </c>
      <c r="PNN18" s="19" t="str">
        <f t="shared" ref="PNN18" si="5594">"load config partial from "&amp;PNL17&amp;"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NO18" s="18" t="s">
        <v>16</v>
      </c>
      <c r="PNP18" s="19" t="str">
        <f t="shared" ref="PNP18" si="5595">"load config partial from "&amp;PNN17&amp;"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NQ18" s="18" t="s">
        <v>16</v>
      </c>
      <c r="PNR18" s="19" t="str">
        <f t="shared" ref="PNR18" si="5596">"load config partial from "&amp;PNP17&amp;"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NS18" s="18" t="s">
        <v>16</v>
      </c>
      <c r="PNT18" s="19" t="str">
        <f t="shared" ref="PNT18" si="5597">"load config partial from "&amp;PNR17&amp;"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NU18" s="18" t="s">
        <v>16</v>
      </c>
      <c r="PNV18" s="19" t="str">
        <f t="shared" ref="PNV18" si="5598">"load config partial from "&amp;PNT17&amp;"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NW18" s="18" t="s">
        <v>16</v>
      </c>
      <c r="PNX18" s="19" t="str">
        <f t="shared" ref="PNX18" si="5599">"load config partial from "&amp;PNV17&amp;"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NY18" s="18" t="s">
        <v>16</v>
      </c>
      <c r="PNZ18" s="19" t="str">
        <f t="shared" ref="PNZ18" si="5600">"load config partial from "&amp;PNX17&amp;"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OA18" s="18" t="s">
        <v>16</v>
      </c>
      <c r="POB18" s="19" t="str">
        <f t="shared" ref="POB18" si="5601">"load config partial from "&amp;PNZ17&amp;"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OC18" s="18" t="s">
        <v>16</v>
      </c>
      <c r="POD18" s="19" t="str">
        <f t="shared" ref="POD18" si="5602">"load config partial from "&amp;POB17&amp;"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OE18" s="18" t="s">
        <v>16</v>
      </c>
      <c r="POF18" s="19" t="str">
        <f t="shared" ref="POF18" si="5603">"load config partial from "&amp;POD17&amp;"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OG18" s="18" t="s">
        <v>16</v>
      </c>
      <c r="POH18" s="19" t="str">
        <f t="shared" ref="POH18" si="5604">"load config partial from "&amp;POF17&amp;"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OI18" s="18" t="s">
        <v>16</v>
      </c>
      <c r="POJ18" s="19" t="str">
        <f t="shared" ref="POJ18" si="5605">"load config partial from "&amp;POH17&amp;"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OK18" s="18" t="s">
        <v>16</v>
      </c>
      <c r="POL18" s="19" t="str">
        <f t="shared" ref="POL18" si="5606">"load config partial from "&amp;POJ17&amp;"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OM18" s="18" t="s">
        <v>16</v>
      </c>
      <c r="PON18" s="19" t="str">
        <f t="shared" ref="PON18" si="5607">"load config partial from "&amp;POL17&amp;"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OO18" s="18" t="s">
        <v>16</v>
      </c>
      <c r="POP18" s="19" t="str">
        <f t="shared" ref="POP18" si="5608">"load config partial from "&amp;PON17&amp;"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OQ18" s="18" t="s">
        <v>16</v>
      </c>
      <c r="POR18" s="19" t="str">
        <f t="shared" ref="POR18" si="5609">"load config partial from "&amp;POP17&amp;"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OS18" s="18" t="s">
        <v>16</v>
      </c>
      <c r="POT18" s="19" t="str">
        <f t="shared" ref="POT18" si="5610">"load config partial from "&amp;POR17&amp;"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OU18" s="18" t="s">
        <v>16</v>
      </c>
      <c r="POV18" s="19" t="str">
        <f t="shared" ref="POV18" si="5611">"load config partial from "&amp;POT17&amp;"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OW18" s="18" t="s">
        <v>16</v>
      </c>
      <c r="POX18" s="19" t="str">
        <f t="shared" ref="POX18" si="5612">"load config partial from "&amp;POV17&amp;"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OY18" s="18" t="s">
        <v>16</v>
      </c>
      <c r="POZ18" s="19" t="str">
        <f t="shared" ref="POZ18" si="5613">"load config partial from "&amp;POX17&amp;"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PA18" s="18" t="s">
        <v>16</v>
      </c>
      <c r="PPB18" s="19" t="str">
        <f t="shared" ref="PPB18" si="5614">"load config partial from "&amp;POZ17&amp;"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PC18" s="18" t="s">
        <v>16</v>
      </c>
      <c r="PPD18" s="19" t="str">
        <f t="shared" ref="PPD18" si="5615">"load config partial from "&amp;PPB17&amp;"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PE18" s="18" t="s">
        <v>16</v>
      </c>
      <c r="PPF18" s="19" t="str">
        <f t="shared" ref="PPF18" si="5616">"load config partial from "&amp;PPD17&amp;"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PG18" s="18" t="s">
        <v>16</v>
      </c>
      <c r="PPH18" s="19" t="str">
        <f t="shared" ref="PPH18" si="5617">"load config partial from "&amp;PPF17&amp;"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PI18" s="18" t="s">
        <v>16</v>
      </c>
      <c r="PPJ18" s="19" t="str">
        <f t="shared" ref="PPJ18" si="5618">"load config partial from "&amp;PPH17&amp;"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PK18" s="18" t="s">
        <v>16</v>
      </c>
      <c r="PPL18" s="19" t="str">
        <f t="shared" ref="PPL18" si="5619">"load config partial from "&amp;PPJ17&amp;"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PM18" s="18" t="s">
        <v>16</v>
      </c>
      <c r="PPN18" s="19" t="str">
        <f t="shared" ref="PPN18" si="5620">"load config partial from "&amp;PPL17&amp;"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PO18" s="18" t="s">
        <v>16</v>
      </c>
      <c r="PPP18" s="19" t="str">
        <f t="shared" ref="PPP18" si="5621">"load config partial from "&amp;PPN17&amp;"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PQ18" s="18" t="s">
        <v>16</v>
      </c>
      <c r="PPR18" s="19" t="str">
        <f t="shared" ref="PPR18" si="5622">"load config partial from "&amp;PPP17&amp;"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PS18" s="18" t="s">
        <v>16</v>
      </c>
      <c r="PPT18" s="19" t="str">
        <f t="shared" ref="PPT18" si="5623">"load config partial from "&amp;PPR17&amp;"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PU18" s="18" t="s">
        <v>16</v>
      </c>
      <c r="PPV18" s="19" t="str">
        <f t="shared" ref="PPV18" si="5624">"load config partial from "&amp;PPT17&amp;"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PW18" s="18" t="s">
        <v>16</v>
      </c>
      <c r="PPX18" s="19" t="str">
        <f t="shared" ref="PPX18" si="5625">"load config partial from "&amp;PPV17&amp;"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PY18" s="18" t="s">
        <v>16</v>
      </c>
      <c r="PPZ18" s="19" t="str">
        <f t="shared" ref="PPZ18" si="5626">"load config partial from "&amp;PPX17&amp;"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QA18" s="18" t="s">
        <v>16</v>
      </c>
      <c r="PQB18" s="19" t="str">
        <f t="shared" ref="PQB18" si="5627">"load config partial from "&amp;PPZ17&amp;"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QC18" s="18" t="s">
        <v>16</v>
      </c>
      <c r="PQD18" s="19" t="str">
        <f t="shared" ref="PQD18" si="5628">"load config partial from "&amp;PQB17&amp;"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QE18" s="18" t="s">
        <v>16</v>
      </c>
      <c r="PQF18" s="19" t="str">
        <f t="shared" ref="PQF18" si="5629">"load config partial from "&amp;PQD17&amp;"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QG18" s="18" t="s">
        <v>16</v>
      </c>
      <c r="PQH18" s="19" t="str">
        <f t="shared" ref="PQH18" si="5630">"load config partial from "&amp;PQF17&amp;"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QI18" s="18" t="s">
        <v>16</v>
      </c>
      <c r="PQJ18" s="19" t="str">
        <f t="shared" ref="PQJ18" si="5631">"load config partial from "&amp;PQH17&amp;"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QK18" s="18" t="s">
        <v>16</v>
      </c>
      <c r="PQL18" s="19" t="str">
        <f t="shared" ref="PQL18" si="5632">"load config partial from "&amp;PQJ17&amp;"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QM18" s="18" t="s">
        <v>16</v>
      </c>
      <c r="PQN18" s="19" t="str">
        <f t="shared" ref="PQN18" si="5633">"load config partial from "&amp;PQL17&amp;"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QO18" s="18" t="s">
        <v>16</v>
      </c>
      <c r="PQP18" s="19" t="str">
        <f t="shared" ref="PQP18" si="5634">"load config partial from "&amp;PQN17&amp;"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QQ18" s="18" t="s">
        <v>16</v>
      </c>
      <c r="PQR18" s="19" t="str">
        <f t="shared" ref="PQR18" si="5635">"load config partial from "&amp;PQP17&amp;"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QS18" s="18" t="s">
        <v>16</v>
      </c>
      <c r="PQT18" s="19" t="str">
        <f t="shared" ref="PQT18" si="5636">"load config partial from "&amp;PQR17&amp;"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QU18" s="18" t="s">
        <v>16</v>
      </c>
      <c r="PQV18" s="19" t="str">
        <f t="shared" ref="PQV18" si="5637">"load config partial from "&amp;PQT17&amp;"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QW18" s="18" t="s">
        <v>16</v>
      </c>
      <c r="PQX18" s="19" t="str">
        <f t="shared" ref="PQX18" si="5638">"load config partial from "&amp;PQV17&amp;"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QY18" s="18" t="s">
        <v>16</v>
      </c>
      <c r="PQZ18" s="19" t="str">
        <f t="shared" ref="PQZ18" si="5639">"load config partial from "&amp;PQX17&amp;"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RA18" s="18" t="s">
        <v>16</v>
      </c>
      <c r="PRB18" s="19" t="str">
        <f t="shared" ref="PRB18" si="5640">"load config partial from "&amp;PQZ17&amp;"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RC18" s="18" t="s">
        <v>16</v>
      </c>
      <c r="PRD18" s="19" t="str">
        <f t="shared" ref="PRD18" si="5641">"load config partial from "&amp;PRB17&amp;"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RE18" s="18" t="s">
        <v>16</v>
      </c>
      <c r="PRF18" s="19" t="str">
        <f t="shared" ref="PRF18" si="5642">"load config partial from "&amp;PRD17&amp;"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RG18" s="18" t="s">
        <v>16</v>
      </c>
      <c r="PRH18" s="19" t="str">
        <f t="shared" ref="PRH18" si="5643">"load config partial from "&amp;PRF17&amp;"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RI18" s="18" t="s">
        <v>16</v>
      </c>
      <c r="PRJ18" s="19" t="str">
        <f t="shared" ref="PRJ18" si="5644">"load config partial from "&amp;PRH17&amp;"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RK18" s="18" t="s">
        <v>16</v>
      </c>
      <c r="PRL18" s="19" t="str">
        <f t="shared" ref="PRL18" si="5645">"load config partial from "&amp;PRJ17&amp;"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RM18" s="18" t="s">
        <v>16</v>
      </c>
      <c r="PRN18" s="19" t="str">
        <f t="shared" ref="PRN18" si="5646">"load config partial from "&amp;PRL17&amp;"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RO18" s="18" t="s">
        <v>16</v>
      </c>
      <c r="PRP18" s="19" t="str">
        <f t="shared" ref="PRP18" si="5647">"load config partial from "&amp;PRN17&amp;"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RQ18" s="18" t="s">
        <v>16</v>
      </c>
      <c r="PRR18" s="19" t="str">
        <f t="shared" ref="PRR18" si="5648">"load config partial from "&amp;PRP17&amp;"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RS18" s="18" t="s">
        <v>16</v>
      </c>
      <c r="PRT18" s="19" t="str">
        <f t="shared" ref="PRT18" si="5649">"load config partial from "&amp;PRR17&amp;"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RU18" s="18" t="s">
        <v>16</v>
      </c>
      <c r="PRV18" s="19" t="str">
        <f t="shared" ref="PRV18" si="5650">"load config partial from "&amp;PRT17&amp;"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RW18" s="18" t="s">
        <v>16</v>
      </c>
      <c r="PRX18" s="19" t="str">
        <f t="shared" ref="PRX18" si="5651">"load config partial from "&amp;PRV17&amp;"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RY18" s="18" t="s">
        <v>16</v>
      </c>
      <c r="PRZ18" s="19" t="str">
        <f t="shared" ref="PRZ18" si="5652">"load config partial from "&amp;PRX17&amp;"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SA18" s="18" t="s">
        <v>16</v>
      </c>
      <c r="PSB18" s="19" t="str">
        <f t="shared" ref="PSB18" si="5653">"load config partial from "&amp;PRZ17&amp;"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SC18" s="18" t="s">
        <v>16</v>
      </c>
      <c r="PSD18" s="19" t="str">
        <f t="shared" ref="PSD18" si="5654">"load config partial from "&amp;PSB17&amp;"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SE18" s="18" t="s">
        <v>16</v>
      </c>
      <c r="PSF18" s="19" t="str">
        <f t="shared" ref="PSF18" si="5655">"load config partial from "&amp;PSD17&amp;"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SG18" s="18" t="s">
        <v>16</v>
      </c>
      <c r="PSH18" s="19" t="str">
        <f t="shared" ref="PSH18" si="5656">"load config partial from "&amp;PSF17&amp;"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SI18" s="18" t="s">
        <v>16</v>
      </c>
      <c r="PSJ18" s="19" t="str">
        <f t="shared" ref="PSJ18" si="5657">"load config partial from "&amp;PSH17&amp;"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SK18" s="18" t="s">
        <v>16</v>
      </c>
      <c r="PSL18" s="19" t="str">
        <f t="shared" ref="PSL18" si="5658">"load config partial from "&amp;PSJ17&amp;"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SM18" s="18" t="s">
        <v>16</v>
      </c>
      <c r="PSN18" s="19" t="str">
        <f t="shared" ref="PSN18" si="5659">"load config partial from "&amp;PSL17&amp;"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SO18" s="18" t="s">
        <v>16</v>
      </c>
      <c r="PSP18" s="19" t="str">
        <f t="shared" ref="PSP18" si="5660">"load config partial from "&amp;PSN17&amp;"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SQ18" s="18" t="s">
        <v>16</v>
      </c>
      <c r="PSR18" s="19" t="str">
        <f t="shared" ref="PSR18" si="5661">"load config partial from "&amp;PSP17&amp;"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SS18" s="18" t="s">
        <v>16</v>
      </c>
      <c r="PST18" s="19" t="str">
        <f t="shared" ref="PST18" si="5662">"load config partial from "&amp;PSR17&amp;"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SU18" s="18" t="s">
        <v>16</v>
      </c>
      <c r="PSV18" s="19" t="str">
        <f t="shared" ref="PSV18" si="5663">"load config partial from "&amp;PST17&amp;"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SW18" s="18" t="s">
        <v>16</v>
      </c>
      <c r="PSX18" s="19" t="str">
        <f t="shared" ref="PSX18" si="5664">"load config partial from "&amp;PSV17&amp;"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SY18" s="18" t="s">
        <v>16</v>
      </c>
      <c r="PSZ18" s="19" t="str">
        <f t="shared" ref="PSZ18" si="5665">"load config partial from "&amp;PSX17&amp;"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TA18" s="18" t="s">
        <v>16</v>
      </c>
      <c r="PTB18" s="19" t="str">
        <f t="shared" ref="PTB18" si="5666">"load config partial from "&amp;PSZ17&amp;"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TC18" s="18" t="s">
        <v>16</v>
      </c>
      <c r="PTD18" s="19" t="str">
        <f t="shared" ref="PTD18" si="5667">"load config partial from "&amp;PTB17&amp;"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TE18" s="18" t="s">
        <v>16</v>
      </c>
      <c r="PTF18" s="19" t="str">
        <f t="shared" ref="PTF18" si="5668">"load config partial from "&amp;PTD17&amp;"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TG18" s="18" t="s">
        <v>16</v>
      </c>
      <c r="PTH18" s="19" t="str">
        <f t="shared" ref="PTH18" si="5669">"load config partial from "&amp;PTF17&amp;"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TI18" s="18" t="s">
        <v>16</v>
      </c>
      <c r="PTJ18" s="19" t="str">
        <f t="shared" ref="PTJ18" si="5670">"load config partial from "&amp;PTH17&amp;"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TK18" s="18" t="s">
        <v>16</v>
      </c>
      <c r="PTL18" s="19" t="str">
        <f t="shared" ref="PTL18" si="5671">"load config partial from "&amp;PTJ17&amp;"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TM18" s="18" t="s">
        <v>16</v>
      </c>
      <c r="PTN18" s="19" t="str">
        <f t="shared" ref="PTN18" si="5672">"load config partial from "&amp;PTL17&amp;"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TO18" s="18" t="s">
        <v>16</v>
      </c>
      <c r="PTP18" s="19" t="str">
        <f t="shared" ref="PTP18" si="5673">"load config partial from "&amp;PTN17&amp;"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TQ18" s="18" t="s">
        <v>16</v>
      </c>
      <c r="PTR18" s="19" t="str">
        <f t="shared" ref="PTR18" si="5674">"load config partial from "&amp;PTP17&amp;"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TS18" s="18" t="s">
        <v>16</v>
      </c>
      <c r="PTT18" s="19" t="str">
        <f t="shared" ref="PTT18" si="5675">"load config partial from "&amp;PTR17&amp;"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TU18" s="18" t="s">
        <v>16</v>
      </c>
      <c r="PTV18" s="19" t="str">
        <f t="shared" ref="PTV18" si="5676">"load config partial from "&amp;PTT17&amp;"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TW18" s="18" t="s">
        <v>16</v>
      </c>
      <c r="PTX18" s="19" t="str">
        <f t="shared" ref="PTX18" si="5677">"load config partial from "&amp;PTV17&amp;"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TY18" s="18" t="s">
        <v>16</v>
      </c>
      <c r="PTZ18" s="19" t="str">
        <f t="shared" ref="PTZ18" si="5678">"load config partial from "&amp;PTX17&amp;"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UA18" s="18" t="s">
        <v>16</v>
      </c>
      <c r="PUB18" s="19" t="str">
        <f t="shared" ref="PUB18" si="5679">"load config partial from "&amp;PTZ17&amp;"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UC18" s="18" t="s">
        <v>16</v>
      </c>
      <c r="PUD18" s="19" t="str">
        <f t="shared" ref="PUD18" si="5680">"load config partial from "&amp;PUB17&amp;"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UE18" s="18" t="s">
        <v>16</v>
      </c>
      <c r="PUF18" s="19" t="str">
        <f t="shared" ref="PUF18" si="5681">"load config partial from "&amp;PUD17&amp;"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UG18" s="18" t="s">
        <v>16</v>
      </c>
      <c r="PUH18" s="19" t="str">
        <f t="shared" ref="PUH18" si="5682">"load config partial from "&amp;PUF17&amp;"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UI18" s="18" t="s">
        <v>16</v>
      </c>
      <c r="PUJ18" s="19" t="str">
        <f t="shared" ref="PUJ18" si="5683">"load config partial from "&amp;PUH17&amp;"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UK18" s="18" t="s">
        <v>16</v>
      </c>
      <c r="PUL18" s="19" t="str">
        <f t="shared" ref="PUL18" si="5684">"load config partial from "&amp;PUJ17&amp;"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UM18" s="18" t="s">
        <v>16</v>
      </c>
      <c r="PUN18" s="19" t="str">
        <f t="shared" ref="PUN18" si="5685">"load config partial from "&amp;PUL17&amp;"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UO18" s="18" t="s">
        <v>16</v>
      </c>
      <c r="PUP18" s="19" t="str">
        <f t="shared" ref="PUP18" si="5686">"load config partial from "&amp;PUN17&amp;"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UQ18" s="18" t="s">
        <v>16</v>
      </c>
      <c r="PUR18" s="19" t="str">
        <f t="shared" ref="PUR18" si="5687">"load config partial from "&amp;PUP17&amp;"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US18" s="18" t="s">
        <v>16</v>
      </c>
      <c r="PUT18" s="19" t="str">
        <f t="shared" ref="PUT18" si="5688">"load config partial from "&amp;PUR17&amp;"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UU18" s="18" t="s">
        <v>16</v>
      </c>
      <c r="PUV18" s="19" t="str">
        <f t="shared" ref="PUV18" si="5689">"load config partial from "&amp;PUT17&amp;"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UW18" s="18" t="s">
        <v>16</v>
      </c>
      <c r="PUX18" s="19" t="str">
        <f t="shared" ref="PUX18" si="5690">"load config partial from "&amp;PUV17&amp;"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UY18" s="18" t="s">
        <v>16</v>
      </c>
      <c r="PUZ18" s="19" t="str">
        <f t="shared" ref="PUZ18" si="5691">"load config partial from "&amp;PUX17&amp;"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VA18" s="18" t="s">
        <v>16</v>
      </c>
      <c r="PVB18" s="19" t="str">
        <f t="shared" ref="PVB18" si="5692">"load config partial from "&amp;PUZ17&amp;"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VC18" s="18" t="s">
        <v>16</v>
      </c>
      <c r="PVD18" s="19" t="str">
        <f t="shared" ref="PVD18" si="5693">"load config partial from "&amp;PVB17&amp;"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VE18" s="18" t="s">
        <v>16</v>
      </c>
      <c r="PVF18" s="19" t="str">
        <f t="shared" ref="PVF18" si="5694">"load config partial from "&amp;PVD17&amp;"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VG18" s="18" t="s">
        <v>16</v>
      </c>
      <c r="PVH18" s="19" t="str">
        <f t="shared" ref="PVH18" si="5695">"load config partial from "&amp;PVF17&amp;"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VI18" s="18" t="s">
        <v>16</v>
      </c>
      <c r="PVJ18" s="19" t="str">
        <f t="shared" ref="PVJ18" si="5696">"load config partial from "&amp;PVH17&amp;"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VK18" s="18" t="s">
        <v>16</v>
      </c>
      <c r="PVL18" s="19" t="str">
        <f t="shared" ref="PVL18" si="5697">"load config partial from "&amp;PVJ17&amp;"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VM18" s="18" t="s">
        <v>16</v>
      </c>
      <c r="PVN18" s="19" t="str">
        <f t="shared" ref="PVN18" si="5698">"load config partial from "&amp;PVL17&amp;"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VO18" s="18" t="s">
        <v>16</v>
      </c>
      <c r="PVP18" s="19" t="str">
        <f t="shared" ref="PVP18" si="5699">"load config partial from "&amp;PVN17&amp;"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VQ18" s="18" t="s">
        <v>16</v>
      </c>
      <c r="PVR18" s="19" t="str">
        <f t="shared" ref="PVR18" si="5700">"load config partial from "&amp;PVP17&amp;"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VS18" s="18" t="s">
        <v>16</v>
      </c>
      <c r="PVT18" s="19" t="str">
        <f t="shared" ref="PVT18" si="5701">"load config partial from "&amp;PVR17&amp;"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VU18" s="18" t="s">
        <v>16</v>
      </c>
      <c r="PVV18" s="19" t="str">
        <f t="shared" ref="PVV18" si="5702">"load config partial from "&amp;PVT17&amp;"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VW18" s="18" t="s">
        <v>16</v>
      </c>
      <c r="PVX18" s="19" t="str">
        <f t="shared" ref="PVX18" si="5703">"load config partial from "&amp;PVV17&amp;"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VY18" s="18" t="s">
        <v>16</v>
      </c>
      <c r="PVZ18" s="19" t="str">
        <f t="shared" ref="PVZ18" si="5704">"load config partial from "&amp;PVX17&amp;"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WA18" s="18" t="s">
        <v>16</v>
      </c>
      <c r="PWB18" s="19" t="str">
        <f t="shared" ref="PWB18" si="5705">"load config partial from "&amp;PVZ17&amp;"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WC18" s="18" t="s">
        <v>16</v>
      </c>
      <c r="PWD18" s="19" t="str">
        <f t="shared" ref="PWD18" si="5706">"load config partial from "&amp;PWB17&amp;"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WE18" s="18" t="s">
        <v>16</v>
      </c>
      <c r="PWF18" s="19" t="str">
        <f t="shared" ref="PWF18" si="5707">"load config partial from "&amp;PWD17&amp;"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WG18" s="18" t="s">
        <v>16</v>
      </c>
      <c r="PWH18" s="19" t="str">
        <f t="shared" ref="PWH18" si="5708">"load config partial from "&amp;PWF17&amp;"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WI18" s="18" t="s">
        <v>16</v>
      </c>
      <c r="PWJ18" s="19" t="str">
        <f t="shared" ref="PWJ18" si="5709">"load config partial from "&amp;PWH17&amp;"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WK18" s="18" t="s">
        <v>16</v>
      </c>
      <c r="PWL18" s="19" t="str">
        <f t="shared" ref="PWL18" si="5710">"load config partial from "&amp;PWJ17&amp;"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WM18" s="18" t="s">
        <v>16</v>
      </c>
      <c r="PWN18" s="19" t="str">
        <f t="shared" ref="PWN18" si="5711">"load config partial from "&amp;PWL17&amp;"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WO18" s="18" t="s">
        <v>16</v>
      </c>
      <c r="PWP18" s="19" t="str">
        <f t="shared" ref="PWP18" si="5712">"load config partial from "&amp;PWN17&amp;"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WQ18" s="18" t="s">
        <v>16</v>
      </c>
      <c r="PWR18" s="19" t="str">
        <f t="shared" ref="PWR18" si="5713">"load config partial from "&amp;PWP17&amp;"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WS18" s="18" t="s">
        <v>16</v>
      </c>
      <c r="PWT18" s="19" t="str">
        <f t="shared" ref="PWT18" si="5714">"load config partial from "&amp;PWR17&amp;"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WU18" s="18" t="s">
        <v>16</v>
      </c>
      <c r="PWV18" s="19" t="str">
        <f t="shared" ref="PWV18" si="5715">"load config partial from "&amp;PWT17&amp;"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WW18" s="18" t="s">
        <v>16</v>
      </c>
      <c r="PWX18" s="19" t="str">
        <f t="shared" ref="PWX18" si="5716">"load config partial from "&amp;PWV17&amp;"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WY18" s="18" t="s">
        <v>16</v>
      </c>
      <c r="PWZ18" s="19" t="str">
        <f t="shared" ref="PWZ18" si="5717">"load config partial from "&amp;PWX17&amp;"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XA18" s="18" t="s">
        <v>16</v>
      </c>
      <c r="PXB18" s="19" t="str">
        <f t="shared" ref="PXB18" si="5718">"load config partial from "&amp;PWZ17&amp;"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XC18" s="18" t="s">
        <v>16</v>
      </c>
      <c r="PXD18" s="19" t="str">
        <f t="shared" ref="PXD18" si="5719">"load config partial from "&amp;PXB17&amp;"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XE18" s="18" t="s">
        <v>16</v>
      </c>
      <c r="PXF18" s="19" t="str">
        <f t="shared" ref="PXF18" si="5720">"load config partial from "&amp;PXD17&amp;"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XG18" s="18" t="s">
        <v>16</v>
      </c>
      <c r="PXH18" s="19" t="str">
        <f t="shared" ref="PXH18" si="5721">"load config partial from "&amp;PXF17&amp;"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XI18" s="18" t="s">
        <v>16</v>
      </c>
      <c r="PXJ18" s="19" t="str">
        <f t="shared" ref="PXJ18" si="5722">"load config partial from "&amp;PXH17&amp;"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XK18" s="18" t="s">
        <v>16</v>
      </c>
      <c r="PXL18" s="19" t="str">
        <f t="shared" ref="PXL18" si="5723">"load config partial from "&amp;PXJ17&amp;"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XM18" s="18" t="s">
        <v>16</v>
      </c>
      <c r="PXN18" s="19" t="str">
        <f t="shared" ref="PXN18" si="5724">"load config partial from "&amp;PXL17&amp;"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XO18" s="18" t="s">
        <v>16</v>
      </c>
      <c r="PXP18" s="19" t="str">
        <f t="shared" ref="PXP18" si="5725">"load config partial from "&amp;PXN17&amp;"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XQ18" s="18" t="s">
        <v>16</v>
      </c>
      <c r="PXR18" s="19" t="str">
        <f t="shared" ref="PXR18" si="5726">"load config partial from "&amp;PXP17&amp;"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XS18" s="18" t="s">
        <v>16</v>
      </c>
      <c r="PXT18" s="19" t="str">
        <f t="shared" ref="PXT18" si="5727">"load config partial from "&amp;PXR17&amp;"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XU18" s="18" t="s">
        <v>16</v>
      </c>
      <c r="PXV18" s="19" t="str">
        <f t="shared" ref="PXV18" si="5728">"load config partial from "&amp;PXT17&amp;"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XW18" s="18" t="s">
        <v>16</v>
      </c>
      <c r="PXX18" s="19" t="str">
        <f t="shared" ref="PXX18" si="5729">"load config partial from "&amp;PXV17&amp;"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XY18" s="18" t="s">
        <v>16</v>
      </c>
      <c r="PXZ18" s="19" t="str">
        <f t="shared" ref="PXZ18" si="5730">"load config partial from "&amp;PXX17&amp;"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YA18" s="18" t="s">
        <v>16</v>
      </c>
      <c r="PYB18" s="19" t="str">
        <f t="shared" ref="PYB18" si="5731">"load config partial from "&amp;PXZ17&amp;"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YC18" s="18" t="s">
        <v>16</v>
      </c>
      <c r="PYD18" s="19" t="str">
        <f t="shared" ref="PYD18" si="5732">"load config partial from "&amp;PYB17&amp;"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YE18" s="18" t="s">
        <v>16</v>
      </c>
      <c r="PYF18" s="19" t="str">
        <f t="shared" ref="PYF18" si="5733">"load config partial from "&amp;PYD17&amp;"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YG18" s="18" t="s">
        <v>16</v>
      </c>
      <c r="PYH18" s="19" t="str">
        <f t="shared" ref="PYH18" si="5734">"load config partial from "&amp;PYF17&amp;"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YI18" s="18" t="s">
        <v>16</v>
      </c>
      <c r="PYJ18" s="19" t="str">
        <f t="shared" ref="PYJ18" si="5735">"load config partial from "&amp;PYH17&amp;"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YK18" s="18" t="s">
        <v>16</v>
      </c>
      <c r="PYL18" s="19" t="str">
        <f t="shared" ref="PYL18" si="5736">"load config partial from "&amp;PYJ17&amp;"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YM18" s="18" t="s">
        <v>16</v>
      </c>
      <c r="PYN18" s="19" t="str">
        <f t="shared" ref="PYN18" si="5737">"load config partial from "&amp;PYL17&amp;"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YO18" s="18" t="s">
        <v>16</v>
      </c>
      <c r="PYP18" s="19" t="str">
        <f t="shared" ref="PYP18" si="5738">"load config partial from "&amp;PYN17&amp;"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YQ18" s="18" t="s">
        <v>16</v>
      </c>
      <c r="PYR18" s="19" t="str">
        <f t="shared" ref="PYR18" si="5739">"load config partial from "&amp;PYP17&amp;"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YS18" s="18" t="s">
        <v>16</v>
      </c>
      <c r="PYT18" s="19" t="str">
        <f t="shared" ref="PYT18" si="5740">"load config partial from "&amp;PYR17&amp;"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YU18" s="18" t="s">
        <v>16</v>
      </c>
      <c r="PYV18" s="19" t="str">
        <f t="shared" ref="PYV18" si="5741">"load config partial from "&amp;PYT17&amp;"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YW18" s="18" t="s">
        <v>16</v>
      </c>
      <c r="PYX18" s="19" t="str">
        <f t="shared" ref="PYX18" si="5742">"load config partial from "&amp;PYV17&amp;"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YY18" s="18" t="s">
        <v>16</v>
      </c>
      <c r="PYZ18" s="19" t="str">
        <f t="shared" ref="PYZ18" si="5743">"load config partial from "&amp;PYX17&amp;"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ZA18" s="18" t="s">
        <v>16</v>
      </c>
      <c r="PZB18" s="19" t="str">
        <f t="shared" ref="PZB18" si="5744">"load config partial from "&amp;PYZ17&amp;"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ZC18" s="18" t="s">
        <v>16</v>
      </c>
      <c r="PZD18" s="19" t="str">
        <f t="shared" ref="PZD18" si="5745">"load config partial from "&amp;PZB17&amp;"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ZE18" s="18" t="s">
        <v>16</v>
      </c>
      <c r="PZF18" s="19" t="str">
        <f t="shared" ref="PZF18" si="5746">"load config partial from "&amp;PZD17&amp;"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ZG18" s="18" t="s">
        <v>16</v>
      </c>
      <c r="PZH18" s="19" t="str">
        <f t="shared" ref="PZH18" si="5747">"load config partial from "&amp;PZF17&amp;"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ZI18" s="18" t="s">
        <v>16</v>
      </c>
      <c r="PZJ18" s="19" t="str">
        <f t="shared" ref="PZJ18" si="5748">"load config partial from "&amp;PZH17&amp;"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ZK18" s="18" t="s">
        <v>16</v>
      </c>
      <c r="PZL18" s="19" t="str">
        <f t="shared" ref="PZL18" si="5749">"load config partial from "&amp;PZJ17&amp;"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ZM18" s="18" t="s">
        <v>16</v>
      </c>
      <c r="PZN18" s="19" t="str">
        <f t="shared" ref="PZN18" si="5750">"load config partial from "&amp;PZL17&amp;"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ZO18" s="18" t="s">
        <v>16</v>
      </c>
      <c r="PZP18" s="19" t="str">
        <f t="shared" ref="PZP18" si="5751">"load config partial from "&amp;PZN17&amp;"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ZQ18" s="18" t="s">
        <v>16</v>
      </c>
      <c r="PZR18" s="19" t="str">
        <f t="shared" ref="PZR18" si="5752">"load config partial from "&amp;PZP17&amp;"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ZS18" s="18" t="s">
        <v>16</v>
      </c>
      <c r="PZT18" s="19" t="str">
        <f t="shared" ref="PZT18" si="5753">"load config partial from "&amp;PZR17&amp;"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ZU18" s="18" t="s">
        <v>16</v>
      </c>
      <c r="PZV18" s="19" t="str">
        <f t="shared" ref="PZV18" si="5754">"load config partial from "&amp;PZT17&amp;"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ZW18" s="18" t="s">
        <v>16</v>
      </c>
      <c r="PZX18" s="19" t="str">
        <f t="shared" ref="PZX18" si="5755">"load config partial from "&amp;PZV17&amp;"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PZY18" s="18" t="s">
        <v>16</v>
      </c>
      <c r="PZZ18" s="19" t="str">
        <f t="shared" ref="PZZ18" si="5756">"load config partial from "&amp;PZX17&amp;"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AA18" s="18" t="s">
        <v>16</v>
      </c>
      <c r="QAB18" s="19" t="str">
        <f t="shared" ref="QAB18" si="5757">"load config partial from "&amp;PZZ17&amp;"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AC18" s="18" t="s">
        <v>16</v>
      </c>
      <c r="QAD18" s="19" t="str">
        <f t="shared" ref="QAD18" si="5758">"load config partial from "&amp;QAB17&amp;"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AE18" s="18" t="s">
        <v>16</v>
      </c>
      <c r="QAF18" s="19" t="str">
        <f t="shared" ref="QAF18" si="5759">"load config partial from "&amp;QAD17&amp;"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AG18" s="18" t="s">
        <v>16</v>
      </c>
      <c r="QAH18" s="19" t="str">
        <f t="shared" ref="QAH18" si="5760">"load config partial from "&amp;QAF17&amp;"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AI18" s="18" t="s">
        <v>16</v>
      </c>
      <c r="QAJ18" s="19" t="str">
        <f t="shared" ref="QAJ18" si="5761">"load config partial from "&amp;QAH17&amp;"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AK18" s="18" t="s">
        <v>16</v>
      </c>
      <c r="QAL18" s="19" t="str">
        <f t="shared" ref="QAL18" si="5762">"load config partial from "&amp;QAJ17&amp;"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AM18" s="18" t="s">
        <v>16</v>
      </c>
      <c r="QAN18" s="19" t="str">
        <f t="shared" ref="QAN18" si="5763">"load config partial from "&amp;QAL17&amp;"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AO18" s="18" t="s">
        <v>16</v>
      </c>
      <c r="QAP18" s="19" t="str">
        <f t="shared" ref="QAP18" si="5764">"load config partial from "&amp;QAN17&amp;"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AQ18" s="18" t="s">
        <v>16</v>
      </c>
      <c r="QAR18" s="19" t="str">
        <f t="shared" ref="QAR18" si="5765">"load config partial from "&amp;QAP17&amp;"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AS18" s="18" t="s">
        <v>16</v>
      </c>
      <c r="QAT18" s="19" t="str">
        <f t="shared" ref="QAT18" si="5766">"load config partial from "&amp;QAR17&amp;"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AU18" s="18" t="s">
        <v>16</v>
      </c>
      <c r="QAV18" s="19" t="str">
        <f t="shared" ref="QAV18" si="5767">"load config partial from "&amp;QAT17&amp;"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AW18" s="18" t="s">
        <v>16</v>
      </c>
      <c r="QAX18" s="19" t="str">
        <f t="shared" ref="QAX18" si="5768">"load config partial from "&amp;QAV17&amp;"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AY18" s="18" t="s">
        <v>16</v>
      </c>
      <c r="QAZ18" s="19" t="str">
        <f t="shared" ref="QAZ18" si="5769">"load config partial from "&amp;QAX17&amp;"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BA18" s="18" t="s">
        <v>16</v>
      </c>
      <c r="QBB18" s="19" t="str">
        <f t="shared" ref="QBB18" si="5770">"load config partial from "&amp;QAZ17&amp;"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BC18" s="18" t="s">
        <v>16</v>
      </c>
      <c r="QBD18" s="19" t="str">
        <f t="shared" ref="QBD18" si="5771">"load config partial from "&amp;QBB17&amp;"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BE18" s="18" t="s">
        <v>16</v>
      </c>
      <c r="QBF18" s="19" t="str">
        <f t="shared" ref="QBF18" si="5772">"load config partial from "&amp;QBD17&amp;"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BG18" s="18" t="s">
        <v>16</v>
      </c>
      <c r="QBH18" s="19" t="str">
        <f t="shared" ref="QBH18" si="5773">"load config partial from "&amp;QBF17&amp;"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BI18" s="18" t="s">
        <v>16</v>
      </c>
      <c r="QBJ18" s="19" t="str">
        <f t="shared" ref="QBJ18" si="5774">"load config partial from "&amp;QBH17&amp;"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BK18" s="18" t="s">
        <v>16</v>
      </c>
      <c r="QBL18" s="19" t="str">
        <f t="shared" ref="QBL18" si="5775">"load config partial from "&amp;QBJ17&amp;"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BM18" s="18" t="s">
        <v>16</v>
      </c>
      <c r="QBN18" s="19" t="str">
        <f t="shared" ref="QBN18" si="5776">"load config partial from "&amp;QBL17&amp;"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BO18" s="18" t="s">
        <v>16</v>
      </c>
      <c r="QBP18" s="19" t="str">
        <f t="shared" ref="QBP18" si="5777">"load config partial from "&amp;QBN17&amp;"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BQ18" s="18" t="s">
        <v>16</v>
      </c>
      <c r="QBR18" s="19" t="str">
        <f t="shared" ref="QBR18" si="5778">"load config partial from "&amp;QBP17&amp;"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BS18" s="18" t="s">
        <v>16</v>
      </c>
      <c r="QBT18" s="19" t="str">
        <f t="shared" ref="QBT18" si="5779">"load config partial from "&amp;QBR17&amp;"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BU18" s="18" t="s">
        <v>16</v>
      </c>
      <c r="QBV18" s="19" t="str">
        <f t="shared" ref="QBV18" si="5780">"load config partial from "&amp;QBT17&amp;"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BW18" s="18" t="s">
        <v>16</v>
      </c>
      <c r="QBX18" s="19" t="str">
        <f t="shared" ref="QBX18" si="5781">"load config partial from "&amp;QBV17&amp;"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BY18" s="18" t="s">
        <v>16</v>
      </c>
      <c r="QBZ18" s="19" t="str">
        <f t="shared" ref="QBZ18" si="5782">"load config partial from "&amp;QBX17&amp;"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CA18" s="18" t="s">
        <v>16</v>
      </c>
      <c r="QCB18" s="19" t="str">
        <f t="shared" ref="QCB18" si="5783">"load config partial from "&amp;QBZ17&amp;"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CC18" s="18" t="s">
        <v>16</v>
      </c>
      <c r="QCD18" s="19" t="str">
        <f t="shared" ref="QCD18" si="5784">"load config partial from "&amp;QCB17&amp;"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CE18" s="18" t="s">
        <v>16</v>
      </c>
      <c r="QCF18" s="19" t="str">
        <f t="shared" ref="QCF18" si="5785">"load config partial from "&amp;QCD17&amp;"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CG18" s="18" t="s">
        <v>16</v>
      </c>
      <c r="QCH18" s="19" t="str">
        <f t="shared" ref="QCH18" si="5786">"load config partial from "&amp;QCF17&amp;"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CI18" s="18" t="s">
        <v>16</v>
      </c>
      <c r="QCJ18" s="19" t="str">
        <f t="shared" ref="QCJ18" si="5787">"load config partial from "&amp;QCH17&amp;"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CK18" s="18" t="s">
        <v>16</v>
      </c>
      <c r="QCL18" s="19" t="str">
        <f t="shared" ref="QCL18" si="5788">"load config partial from "&amp;QCJ17&amp;"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CM18" s="18" t="s">
        <v>16</v>
      </c>
      <c r="QCN18" s="19" t="str">
        <f t="shared" ref="QCN18" si="5789">"load config partial from "&amp;QCL17&amp;"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CO18" s="18" t="s">
        <v>16</v>
      </c>
      <c r="QCP18" s="19" t="str">
        <f t="shared" ref="QCP18" si="5790">"load config partial from "&amp;QCN17&amp;"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CQ18" s="18" t="s">
        <v>16</v>
      </c>
      <c r="QCR18" s="19" t="str">
        <f t="shared" ref="QCR18" si="5791">"load config partial from "&amp;QCP17&amp;"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CS18" s="18" t="s">
        <v>16</v>
      </c>
      <c r="QCT18" s="19" t="str">
        <f t="shared" ref="QCT18" si="5792">"load config partial from "&amp;QCR17&amp;"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CU18" s="18" t="s">
        <v>16</v>
      </c>
      <c r="QCV18" s="19" t="str">
        <f t="shared" ref="QCV18" si="5793">"load config partial from "&amp;QCT17&amp;"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CW18" s="18" t="s">
        <v>16</v>
      </c>
      <c r="QCX18" s="19" t="str">
        <f t="shared" ref="QCX18" si="5794">"load config partial from "&amp;QCV17&amp;"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CY18" s="18" t="s">
        <v>16</v>
      </c>
      <c r="QCZ18" s="19" t="str">
        <f t="shared" ref="QCZ18" si="5795">"load config partial from "&amp;QCX17&amp;"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DA18" s="18" t="s">
        <v>16</v>
      </c>
      <c r="QDB18" s="19" t="str">
        <f t="shared" ref="QDB18" si="5796">"load config partial from "&amp;QCZ17&amp;"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DC18" s="18" t="s">
        <v>16</v>
      </c>
      <c r="QDD18" s="19" t="str">
        <f t="shared" ref="QDD18" si="5797">"load config partial from "&amp;QDB17&amp;"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DE18" s="18" t="s">
        <v>16</v>
      </c>
      <c r="QDF18" s="19" t="str">
        <f t="shared" ref="QDF18" si="5798">"load config partial from "&amp;QDD17&amp;"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DG18" s="18" t="s">
        <v>16</v>
      </c>
      <c r="QDH18" s="19" t="str">
        <f t="shared" ref="QDH18" si="5799">"load config partial from "&amp;QDF17&amp;"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DI18" s="18" t="s">
        <v>16</v>
      </c>
      <c r="QDJ18" s="19" t="str">
        <f t="shared" ref="QDJ18" si="5800">"load config partial from "&amp;QDH17&amp;"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DK18" s="18" t="s">
        <v>16</v>
      </c>
      <c r="QDL18" s="19" t="str">
        <f t="shared" ref="QDL18" si="5801">"load config partial from "&amp;QDJ17&amp;"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DM18" s="18" t="s">
        <v>16</v>
      </c>
      <c r="QDN18" s="19" t="str">
        <f t="shared" ref="QDN18" si="5802">"load config partial from "&amp;QDL17&amp;"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DO18" s="18" t="s">
        <v>16</v>
      </c>
      <c r="QDP18" s="19" t="str">
        <f t="shared" ref="QDP18" si="5803">"load config partial from "&amp;QDN17&amp;"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DQ18" s="18" t="s">
        <v>16</v>
      </c>
      <c r="QDR18" s="19" t="str">
        <f t="shared" ref="QDR18" si="5804">"load config partial from "&amp;QDP17&amp;"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DS18" s="18" t="s">
        <v>16</v>
      </c>
      <c r="QDT18" s="19" t="str">
        <f t="shared" ref="QDT18" si="5805">"load config partial from "&amp;QDR17&amp;"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DU18" s="18" t="s">
        <v>16</v>
      </c>
      <c r="QDV18" s="19" t="str">
        <f t="shared" ref="QDV18" si="5806">"load config partial from "&amp;QDT17&amp;"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DW18" s="18" t="s">
        <v>16</v>
      </c>
      <c r="QDX18" s="19" t="str">
        <f t="shared" ref="QDX18" si="5807">"load config partial from "&amp;QDV17&amp;"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DY18" s="18" t="s">
        <v>16</v>
      </c>
      <c r="QDZ18" s="19" t="str">
        <f t="shared" ref="QDZ18" si="5808">"load config partial from "&amp;QDX17&amp;"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EA18" s="18" t="s">
        <v>16</v>
      </c>
      <c r="QEB18" s="19" t="str">
        <f t="shared" ref="QEB18" si="5809">"load config partial from "&amp;QDZ17&amp;"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EC18" s="18" t="s">
        <v>16</v>
      </c>
      <c r="QED18" s="19" t="str">
        <f t="shared" ref="QED18" si="5810">"load config partial from "&amp;QEB17&amp;"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EE18" s="18" t="s">
        <v>16</v>
      </c>
      <c r="QEF18" s="19" t="str">
        <f t="shared" ref="QEF18" si="5811">"load config partial from "&amp;QED17&amp;"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EG18" s="18" t="s">
        <v>16</v>
      </c>
      <c r="QEH18" s="19" t="str">
        <f t="shared" ref="QEH18" si="5812">"load config partial from "&amp;QEF17&amp;"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EI18" s="18" t="s">
        <v>16</v>
      </c>
      <c r="QEJ18" s="19" t="str">
        <f t="shared" ref="QEJ18" si="5813">"load config partial from "&amp;QEH17&amp;"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EK18" s="18" t="s">
        <v>16</v>
      </c>
      <c r="QEL18" s="19" t="str">
        <f t="shared" ref="QEL18" si="5814">"load config partial from "&amp;QEJ17&amp;"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EM18" s="18" t="s">
        <v>16</v>
      </c>
      <c r="QEN18" s="19" t="str">
        <f t="shared" ref="QEN18" si="5815">"load config partial from "&amp;QEL17&amp;"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EO18" s="18" t="s">
        <v>16</v>
      </c>
      <c r="QEP18" s="19" t="str">
        <f t="shared" ref="QEP18" si="5816">"load config partial from "&amp;QEN17&amp;"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EQ18" s="18" t="s">
        <v>16</v>
      </c>
      <c r="QER18" s="19" t="str">
        <f t="shared" ref="QER18" si="5817">"load config partial from "&amp;QEP17&amp;"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ES18" s="18" t="s">
        <v>16</v>
      </c>
      <c r="QET18" s="19" t="str">
        <f t="shared" ref="QET18" si="5818">"load config partial from "&amp;QER17&amp;"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EU18" s="18" t="s">
        <v>16</v>
      </c>
      <c r="QEV18" s="19" t="str">
        <f t="shared" ref="QEV18" si="5819">"load config partial from "&amp;QET17&amp;"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EW18" s="18" t="s">
        <v>16</v>
      </c>
      <c r="QEX18" s="19" t="str">
        <f t="shared" ref="QEX18" si="5820">"load config partial from "&amp;QEV17&amp;"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EY18" s="18" t="s">
        <v>16</v>
      </c>
      <c r="QEZ18" s="19" t="str">
        <f t="shared" ref="QEZ18" si="5821">"load config partial from "&amp;QEX17&amp;"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FA18" s="18" t="s">
        <v>16</v>
      </c>
      <c r="QFB18" s="19" t="str">
        <f t="shared" ref="QFB18" si="5822">"load config partial from "&amp;QEZ17&amp;"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FC18" s="18" t="s">
        <v>16</v>
      </c>
      <c r="QFD18" s="19" t="str">
        <f t="shared" ref="QFD18" si="5823">"load config partial from "&amp;QFB17&amp;"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FE18" s="18" t="s">
        <v>16</v>
      </c>
      <c r="QFF18" s="19" t="str">
        <f t="shared" ref="QFF18" si="5824">"load config partial from "&amp;QFD17&amp;"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FG18" s="18" t="s">
        <v>16</v>
      </c>
      <c r="QFH18" s="19" t="str">
        <f t="shared" ref="QFH18" si="5825">"load config partial from "&amp;QFF17&amp;"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FI18" s="18" t="s">
        <v>16</v>
      </c>
      <c r="QFJ18" s="19" t="str">
        <f t="shared" ref="QFJ18" si="5826">"load config partial from "&amp;QFH17&amp;"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FK18" s="18" t="s">
        <v>16</v>
      </c>
      <c r="QFL18" s="19" t="str">
        <f t="shared" ref="QFL18" si="5827">"load config partial from "&amp;QFJ17&amp;"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FM18" s="18" t="s">
        <v>16</v>
      </c>
      <c r="QFN18" s="19" t="str">
        <f t="shared" ref="QFN18" si="5828">"load config partial from "&amp;QFL17&amp;"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FO18" s="18" t="s">
        <v>16</v>
      </c>
      <c r="QFP18" s="19" t="str">
        <f t="shared" ref="QFP18" si="5829">"load config partial from "&amp;QFN17&amp;"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FQ18" s="18" t="s">
        <v>16</v>
      </c>
      <c r="QFR18" s="19" t="str">
        <f t="shared" ref="QFR18" si="5830">"load config partial from "&amp;QFP17&amp;"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FS18" s="18" t="s">
        <v>16</v>
      </c>
      <c r="QFT18" s="19" t="str">
        <f t="shared" ref="QFT18" si="5831">"load config partial from "&amp;QFR17&amp;"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FU18" s="18" t="s">
        <v>16</v>
      </c>
      <c r="QFV18" s="19" t="str">
        <f t="shared" ref="QFV18" si="5832">"load config partial from "&amp;QFT17&amp;"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FW18" s="18" t="s">
        <v>16</v>
      </c>
      <c r="QFX18" s="19" t="str">
        <f t="shared" ref="QFX18" si="5833">"load config partial from "&amp;QFV17&amp;"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FY18" s="18" t="s">
        <v>16</v>
      </c>
      <c r="QFZ18" s="19" t="str">
        <f t="shared" ref="QFZ18" si="5834">"load config partial from "&amp;QFX17&amp;"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GA18" s="18" t="s">
        <v>16</v>
      </c>
      <c r="QGB18" s="19" t="str">
        <f t="shared" ref="QGB18" si="5835">"load config partial from "&amp;QFZ17&amp;"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GC18" s="18" t="s">
        <v>16</v>
      </c>
      <c r="QGD18" s="19" t="str">
        <f t="shared" ref="QGD18" si="5836">"load config partial from "&amp;QGB17&amp;"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GE18" s="18" t="s">
        <v>16</v>
      </c>
      <c r="QGF18" s="19" t="str">
        <f t="shared" ref="QGF18" si="5837">"load config partial from "&amp;QGD17&amp;"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GG18" s="18" t="s">
        <v>16</v>
      </c>
      <c r="QGH18" s="19" t="str">
        <f t="shared" ref="QGH18" si="5838">"load config partial from "&amp;QGF17&amp;"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GI18" s="18" t="s">
        <v>16</v>
      </c>
      <c r="QGJ18" s="19" t="str">
        <f t="shared" ref="QGJ18" si="5839">"load config partial from "&amp;QGH17&amp;"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GK18" s="18" t="s">
        <v>16</v>
      </c>
      <c r="QGL18" s="19" t="str">
        <f t="shared" ref="QGL18" si="5840">"load config partial from "&amp;QGJ17&amp;"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GM18" s="18" t="s">
        <v>16</v>
      </c>
      <c r="QGN18" s="19" t="str">
        <f t="shared" ref="QGN18" si="5841">"load config partial from "&amp;QGL17&amp;"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GO18" s="18" t="s">
        <v>16</v>
      </c>
      <c r="QGP18" s="19" t="str">
        <f t="shared" ref="QGP18" si="5842">"load config partial from "&amp;QGN17&amp;"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GQ18" s="18" t="s">
        <v>16</v>
      </c>
      <c r="QGR18" s="19" t="str">
        <f t="shared" ref="QGR18" si="5843">"load config partial from "&amp;QGP17&amp;"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GS18" s="18" t="s">
        <v>16</v>
      </c>
      <c r="QGT18" s="19" t="str">
        <f t="shared" ref="QGT18" si="5844">"load config partial from "&amp;QGR17&amp;"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GU18" s="18" t="s">
        <v>16</v>
      </c>
      <c r="QGV18" s="19" t="str">
        <f t="shared" ref="QGV18" si="5845">"load config partial from "&amp;QGT17&amp;"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GW18" s="18" t="s">
        <v>16</v>
      </c>
      <c r="QGX18" s="19" t="str">
        <f t="shared" ref="QGX18" si="5846">"load config partial from "&amp;QGV17&amp;"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GY18" s="18" t="s">
        <v>16</v>
      </c>
      <c r="QGZ18" s="19" t="str">
        <f t="shared" ref="QGZ18" si="5847">"load config partial from "&amp;QGX17&amp;"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HA18" s="18" t="s">
        <v>16</v>
      </c>
      <c r="QHB18" s="19" t="str">
        <f t="shared" ref="QHB18" si="5848">"load config partial from "&amp;QGZ17&amp;"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HC18" s="18" t="s">
        <v>16</v>
      </c>
      <c r="QHD18" s="19" t="str">
        <f t="shared" ref="QHD18" si="5849">"load config partial from "&amp;QHB17&amp;"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HE18" s="18" t="s">
        <v>16</v>
      </c>
      <c r="QHF18" s="19" t="str">
        <f t="shared" ref="QHF18" si="5850">"load config partial from "&amp;QHD17&amp;"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HG18" s="18" t="s">
        <v>16</v>
      </c>
      <c r="QHH18" s="19" t="str">
        <f t="shared" ref="QHH18" si="5851">"load config partial from "&amp;QHF17&amp;"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HI18" s="18" t="s">
        <v>16</v>
      </c>
      <c r="QHJ18" s="19" t="str">
        <f t="shared" ref="QHJ18" si="5852">"load config partial from "&amp;QHH17&amp;"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HK18" s="18" t="s">
        <v>16</v>
      </c>
      <c r="QHL18" s="19" t="str">
        <f t="shared" ref="QHL18" si="5853">"load config partial from "&amp;QHJ17&amp;"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HM18" s="18" t="s">
        <v>16</v>
      </c>
      <c r="QHN18" s="19" t="str">
        <f t="shared" ref="QHN18" si="5854">"load config partial from "&amp;QHL17&amp;"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HO18" s="18" t="s">
        <v>16</v>
      </c>
      <c r="QHP18" s="19" t="str">
        <f t="shared" ref="QHP18" si="5855">"load config partial from "&amp;QHN17&amp;"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HQ18" s="18" t="s">
        <v>16</v>
      </c>
      <c r="QHR18" s="19" t="str">
        <f t="shared" ref="QHR18" si="5856">"load config partial from "&amp;QHP17&amp;"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HS18" s="18" t="s">
        <v>16</v>
      </c>
      <c r="QHT18" s="19" t="str">
        <f t="shared" ref="QHT18" si="5857">"load config partial from "&amp;QHR17&amp;"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HU18" s="18" t="s">
        <v>16</v>
      </c>
      <c r="QHV18" s="19" t="str">
        <f t="shared" ref="QHV18" si="5858">"load config partial from "&amp;QHT17&amp;"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HW18" s="18" t="s">
        <v>16</v>
      </c>
      <c r="QHX18" s="19" t="str">
        <f t="shared" ref="QHX18" si="5859">"load config partial from "&amp;QHV17&amp;"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HY18" s="18" t="s">
        <v>16</v>
      </c>
      <c r="QHZ18" s="19" t="str">
        <f t="shared" ref="QHZ18" si="5860">"load config partial from "&amp;QHX17&amp;"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IA18" s="18" t="s">
        <v>16</v>
      </c>
      <c r="QIB18" s="19" t="str">
        <f t="shared" ref="QIB18" si="5861">"load config partial from "&amp;QHZ17&amp;"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IC18" s="18" t="s">
        <v>16</v>
      </c>
      <c r="QID18" s="19" t="str">
        <f t="shared" ref="QID18" si="5862">"load config partial from "&amp;QIB17&amp;"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IE18" s="18" t="s">
        <v>16</v>
      </c>
      <c r="QIF18" s="19" t="str">
        <f t="shared" ref="QIF18" si="5863">"load config partial from "&amp;QID17&amp;"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IG18" s="18" t="s">
        <v>16</v>
      </c>
      <c r="QIH18" s="19" t="str">
        <f t="shared" ref="QIH18" si="5864">"load config partial from "&amp;QIF17&amp;"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II18" s="18" t="s">
        <v>16</v>
      </c>
      <c r="QIJ18" s="19" t="str">
        <f t="shared" ref="QIJ18" si="5865">"load config partial from "&amp;QIH17&amp;"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IK18" s="18" t="s">
        <v>16</v>
      </c>
      <c r="QIL18" s="19" t="str">
        <f t="shared" ref="QIL18" si="5866">"load config partial from "&amp;QIJ17&amp;"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IM18" s="18" t="s">
        <v>16</v>
      </c>
      <c r="QIN18" s="19" t="str">
        <f t="shared" ref="QIN18" si="5867">"load config partial from "&amp;QIL17&amp;"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IO18" s="18" t="s">
        <v>16</v>
      </c>
      <c r="QIP18" s="19" t="str">
        <f t="shared" ref="QIP18" si="5868">"load config partial from "&amp;QIN17&amp;"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IQ18" s="18" t="s">
        <v>16</v>
      </c>
      <c r="QIR18" s="19" t="str">
        <f t="shared" ref="QIR18" si="5869">"load config partial from "&amp;QIP17&amp;"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IS18" s="18" t="s">
        <v>16</v>
      </c>
      <c r="QIT18" s="19" t="str">
        <f t="shared" ref="QIT18" si="5870">"load config partial from "&amp;QIR17&amp;"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IU18" s="18" t="s">
        <v>16</v>
      </c>
      <c r="QIV18" s="19" t="str">
        <f t="shared" ref="QIV18" si="5871">"load config partial from "&amp;QIT17&amp;"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IW18" s="18" t="s">
        <v>16</v>
      </c>
      <c r="QIX18" s="19" t="str">
        <f t="shared" ref="QIX18" si="5872">"load config partial from "&amp;QIV17&amp;"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IY18" s="18" t="s">
        <v>16</v>
      </c>
      <c r="QIZ18" s="19" t="str">
        <f t="shared" ref="QIZ18" si="5873">"load config partial from "&amp;QIX17&amp;"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JA18" s="18" t="s">
        <v>16</v>
      </c>
      <c r="QJB18" s="19" t="str">
        <f t="shared" ref="QJB18" si="5874">"load config partial from "&amp;QIZ17&amp;"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JC18" s="18" t="s">
        <v>16</v>
      </c>
      <c r="QJD18" s="19" t="str">
        <f t="shared" ref="QJD18" si="5875">"load config partial from "&amp;QJB17&amp;"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JE18" s="18" t="s">
        <v>16</v>
      </c>
      <c r="QJF18" s="19" t="str">
        <f t="shared" ref="QJF18" si="5876">"load config partial from "&amp;QJD17&amp;"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JG18" s="18" t="s">
        <v>16</v>
      </c>
      <c r="QJH18" s="19" t="str">
        <f t="shared" ref="QJH18" si="5877">"load config partial from "&amp;QJF17&amp;"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JI18" s="18" t="s">
        <v>16</v>
      </c>
      <c r="QJJ18" s="19" t="str">
        <f t="shared" ref="QJJ18" si="5878">"load config partial from "&amp;QJH17&amp;"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JK18" s="18" t="s">
        <v>16</v>
      </c>
      <c r="QJL18" s="19" t="str">
        <f t="shared" ref="QJL18" si="5879">"load config partial from "&amp;QJJ17&amp;"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JM18" s="18" t="s">
        <v>16</v>
      </c>
      <c r="QJN18" s="19" t="str">
        <f t="shared" ref="QJN18" si="5880">"load config partial from "&amp;QJL17&amp;"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JO18" s="18" t="s">
        <v>16</v>
      </c>
      <c r="QJP18" s="19" t="str">
        <f t="shared" ref="QJP18" si="5881">"load config partial from "&amp;QJN17&amp;"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JQ18" s="18" t="s">
        <v>16</v>
      </c>
      <c r="QJR18" s="19" t="str">
        <f t="shared" ref="QJR18" si="5882">"load config partial from "&amp;QJP17&amp;"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JS18" s="18" t="s">
        <v>16</v>
      </c>
      <c r="QJT18" s="19" t="str">
        <f t="shared" ref="QJT18" si="5883">"load config partial from "&amp;QJR17&amp;"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JU18" s="18" t="s">
        <v>16</v>
      </c>
      <c r="QJV18" s="19" t="str">
        <f t="shared" ref="QJV18" si="5884">"load config partial from "&amp;QJT17&amp;"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JW18" s="18" t="s">
        <v>16</v>
      </c>
      <c r="QJX18" s="19" t="str">
        <f t="shared" ref="QJX18" si="5885">"load config partial from "&amp;QJV17&amp;"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JY18" s="18" t="s">
        <v>16</v>
      </c>
      <c r="QJZ18" s="19" t="str">
        <f t="shared" ref="QJZ18" si="5886">"load config partial from "&amp;QJX17&amp;"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KA18" s="18" t="s">
        <v>16</v>
      </c>
      <c r="QKB18" s="19" t="str">
        <f t="shared" ref="QKB18" si="5887">"load config partial from "&amp;QJZ17&amp;"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KC18" s="18" t="s">
        <v>16</v>
      </c>
      <c r="QKD18" s="19" t="str">
        <f t="shared" ref="QKD18" si="5888">"load config partial from "&amp;QKB17&amp;"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KE18" s="18" t="s">
        <v>16</v>
      </c>
      <c r="QKF18" s="19" t="str">
        <f t="shared" ref="QKF18" si="5889">"load config partial from "&amp;QKD17&amp;"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KG18" s="18" t="s">
        <v>16</v>
      </c>
      <c r="QKH18" s="19" t="str">
        <f t="shared" ref="QKH18" si="5890">"load config partial from "&amp;QKF17&amp;"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KI18" s="18" t="s">
        <v>16</v>
      </c>
      <c r="QKJ18" s="19" t="str">
        <f t="shared" ref="QKJ18" si="5891">"load config partial from "&amp;QKH17&amp;"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KK18" s="18" t="s">
        <v>16</v>
      </c>
      <c r="QKL18" s="19" t="str">
        <f t="shared" ref="QKL18" si="5892">"load config partial from "&amp;QKJ17&amp;"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KM18" s="18" t="s">
        <v>16</v>
      </c>
      <c r="QKN18" s="19" t="str">
        <f t="shared" ref="QKN18" si="5893">"load config partial from "&amp;QKL17&amp;"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KO18" s="18" t="s">
        <v>16</v>
      </c>
      <c r="QKP18" s="19" t="str">
        <f t="shared" ref="QKP18" si="5894">"load config partial from "&amp;QKN17&amp;"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KQ18" s="18" t="s">
        <v>16</v>
      </c>
      <c r="QKR18" s="19" t="str">
        <f t="shared" ref="QKR18" si="5895">"load config partial from "&amp;QKP17&amp;"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KS18" s="18" t="s">
        <v>16</v>
      </c>
      <c r="QKT18" s="19" t="str">
        <f t="shared" ref="QKT18" si="5896">"load config partial from "&amp;QKR17&amp;"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KU18" s="18" t="s">
        <v>16</v>
      </c>
      <c r="QKV18" s="19" t="str">
        <f t="shared" ref="QKV18" si="5897">"load config partial from "&amp;QKT17&amp;"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KW18" s="18" t="s">
        <v>16</v>
      </c>
      <c r="QKX18" s="19" t="str">
        <f t="shared" ref="QKX18" si="5898">"load config partial from "&amp;QKV17&amp;"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KY18" s="18" t="s">
        <v>16</v>
      </c>
      <c r="QKZ18" s="19" t="str">
        <f t="shared" ref="QKZ18" si="5899">"load config partial from "&amp;QKX17&amp;"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LA18" s="18" t="s">
        <v>16</v>
      </c>
      <c r="QLB18" s="19" t="str">
        <f t="shared" ref="QLB18" si="5900">"load config partial from "&amp;QKZ17&amp;"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LC18" s="18" t="s">
        <v>16</v>
      </c>
      <c r="QLD18" s="19" t="str">
        <f t="shared" ref="QLD18" si="5901">"load config partial from "&amp;QLB17&amp;"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LE18" s="18" t="s">
        <v>16</v>
      </c>
      <c r="QLF18" s="19" t="str">
        <f t="shared" ref="QLF18" si="5902">"load config partial from "&amp;QLD17&amp;"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LG18" s="18" t="s">
        <v>16</v>
      </c>
      <c r="QLH18" s="19" t="str">
        <f t="shared" ref="QLH18" si="5903">"load config partial from "&amp;QLF17&amp;"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LI18" s="18" t="s">
        <v>16</v>
      </c>
      <c r="QLJ18" s="19" t="str">
        <f t="shared" ref="QLJ18" si="5904">"load config partial from "&amp;QLH17&amp;"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LK18" s="18" t="s">
        <v>16</v>
      </c>
      <c r="QLL18" s="19" t="str">
        <f t="shared" ref="QLL18" si="5905">"load config partial from "&amp;QLJ17&amp;"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LM18" s="18" t="s">
        <v>16</v>
      </c>
      <c r="QLN18" s="19" t="str">
        <f t="shared" ref="QLN18" si="5906">"load config partial from "&amp;QLL17&amp;"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LO18" s="18" t="s">
        <v>16</v>
      </c>
      <c r="QLP18" s="19" t="str">
        <f t="shared" ref="QLP18" si="5907">"load config partial from "&amp;QLN17&amp;"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LQ18" s="18" t="s">
        <v>16</v>
      </c>
      <c r="QLR18" s="19" t="str">
        <f t="shared" ref="QLR18" si="5908">"load config partial from "&amp;QLP17&amp;"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LS18" s="18" t="s">
        <v>16</v>
      </c>
      <c r="QLT18" s="19" t="str">
        <f t="shared" ref="QLT18" si="5909">"load config partial from "&amp;QLR17&amp;"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LU18" s="18" t="s">
        <v>16</v>
      </c>
      <c r="QLV18" s="19" t="str">
        <f t="shared" ref="QLV18" si="5910">"load config partial from "&amp;QLT17&amp;"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LW18" s="18" t="s">
        <v>16</v>
      </c>
      <c r="QLX18" s="19" t="str">
        <f t="shared" ref="QLX18" si="5911">"load config partial from "&amp;QLV17&amp;"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LY18" s="18" t="s">
        <v>16</v>
      </c>
      <c r="QLZ18" s="19" t="str">
        <f t="shared" ref="QLZ18" si="5912">"load config partial from "&amp;QLX17&amp;"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MA18" s="18" t="s">
        <v>16</v>
      </c>
      <c r="QMB18" s="19" t="str">
        <f t="shared" ref="QMB18" si="5913">"load config partial from "&amp;QLZ17&amp;"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MC18" s="18" t="s">
        <v>16</v>
      </c>
      <c r="QMD18" s="19" t="str">
        <f t="shared" ref="QMD18" si="5914">"load config partial from "&amp;QMB17&amp;"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ME18" s="18" t="s">
        <v>16</v>
      </c>
      <c r="QMF18" s="19" t="str">
        <f t="shared" ref="QMF18" si="5915">"load config partial from "&amp;QMD17&amp;"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MG18" s="18" t="s">
        <v>16</v>
      </c>
      <c r="QMH18" s="19" t="str">
        <f t="shared" ref="QMH18" si="5916">"load config partial from "&amp;QMF17&amp;"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MI18" s="18" t="s">
        <v>16</v>
      </c>
      <c r="QMJ18" s="19" t="str">
        <f t="shared" ref="QMJ18" si="5917">"load config partial from "&amp;QMH17&amp;"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MK18" s="18" t="s">
        <v>16</v>
      </c>
      <c r="QML18" s="19" t="str">
        <f t="shared" ref="QML18" si="5918">"load config partial from "&amp;QMJ17&amp;"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MM18" s="18" t="s">
        <v>16</v>
      </c>
      <c r="QMN18" s="19" t="str">
        <f t="shared" ref="QMN18" si="5919">"load config partial from "&amp;QML17&amp;"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MO18" s="18" t="s">
        <v>16</v>
      </c>
      <c r="QMP18" s="19" t="str">
        <f t="shared" ref="QMP18" si="5920">"load config partial from "&amp;QMN17&amp;"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MQ18" s="18" t="s">
        <v>16</v>
      </c>
      <c r="QMR18" s="19" t="str">
        <f t="shared" ref="QMR18" si="5921">"load config partial from "&amp;QMP17&amp;"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MS18" s="18" t="s">
        <v>16</v>
      </c>
      <c r="QMT18" s="19" t="str">
        <f t="shared" ref="QMT18" si="5922">"load config partial from "&amp;QMR17&amp;"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MU18" s="18" t="s">
        <v>16</v>
      </c>
      <c r="QMV18" s="19" t="str">
        <f t="shared" ref="QMV18" si="5923">"load config partial from "&amp;QMT17&amp;"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MW18" s="18" t="s">
        <v>16</v>
      </c>
      <c r="QMX18" s="19" t="str">
        <f t="shared" ref="QMX18" si="5924">"load config partial from "&amp;QMV17&amp;"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MY18" s="18" t="s">
        <v>16</v>
      </c>
      <c r="QMZ18" s="19" t="str">
        <f t="shared" ref="QMZ18" si="5925">"load config partial from "&amp;QMX17&amp;"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NA18" s="18" t="s">
        <v>16</v>
      </c>
      <c r="QNB18" s="19" t="str">
        <f t="shared" ref="QNB18" si="5926">"load config partial from "&amp;QMZ17&amp;"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NC18" s="18" t="s">
        <v>16</v>
      </c>
      <c r="QND18" s="19" t="str">
        <f t="shared" ref="QND18" si="5927">"load config partial from "&amp;QNB17&amp;"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NE18" s="18" t="s">
        <v>16</v>
      </c>
      <c r="QNF18" s="19" t="str">
        <f t="shared" ref="QNF18" si="5928">"load config partial from "&amp;QND17&amp;"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NG18" s="18" t="s">
        <v>16</v>
      </c>
      <c r="QNH18" s="19" t="str">
        <f t="shared" ref="QNH18" si="5929">"load config partial from "&amp;QNF17&amp;"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NI18" s="18" t="s">
        <v>16</v>
      </c>
      <c r="QNJ18" s="19" t="str">
        <f t="shared" ref="QNJ18" si="5930">"load config partial from "&amp;QNH17&amp;"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NK18" s="18" t="s">
        <v>16</v>
      </c>
      <c r="QNL18" s="19" t="str">
        <f t="shared" ref="QNL18" si="5931">"load config partial from "&amp;QNJ17&amp;"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NM18" s="18" t="s">
        <v>16</v>
      </c>
      <c r="QNN18" s="19" t="str">
        <f t="shared" ref="QNN18" si="5932">"load config partial from "&amp;QNL17&amp;"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NO18" s="18" t="s">
        <v>16</v>
      </c>
      <c r="QNP18" s="19" t="str">
        <f t="shared" ref="QNP18" si="5933">"load config partial from "&amp;QNN17&amp;"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NQ18" s="18" t="s">
        <v>16</v>
      </c>
      <c r="QNR18" s="19" t="str">
        <f t="shared" ref="QNR18" si="5934">"load config partial from "&amp;QNP17&amp;"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NS18" s="18" t="s">
        <v>16</v>
      </c>
      <c r="QNT18" s="19" t="str">
        <f t="shared" ref="QNT18" si="5935">"load config partial from "&amp;QNR17&amp;"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NU18" s="18" t="s">
        <v>16</v>
      </c>
      <c r="QNV18" s="19" t="str">
        <f t="shared" ref="QNV18" si="5936">"load config partial from "&amp;QNT17&amp;"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NW18" s="18" t="s">
        <v>16</v>
      </c>
      <c r="QNX18" s="19" t="str">
        <f t="shared" ref="QNX18" si="5937">"load config partial from "&amp;QNV17&amp;"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NY18" s="18" t="s">
        <v>16</v>
      </c>
      <c r="QNZ18" s="19" t="str">
        <f t="shared" ref="QNZ18" si="5938">"load config partial from "&amp;QNX17&amp;"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OA18" s="18" t="s">
        <v>16</v>
      </c>
      <c r="QOB18" s="19" t="str">
        <f t="shared" ref="QOB18" si="5939">"load config partial from "&amp;QNZ17&amp;"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OC18" s="18" t="s">
        <v>16</v>
      </c>
      <c r="QOD18" s="19" t="str">
        <f t="shared" ref="QOD18" si="5940">"load config partial from "&amp;QOB17&amp;"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OE18" s="18" t="s">
        <v>16</v>
      </c>
      <c r="QOF18" s="19" t="str">
        <f t="shared" ref="QOF18" si="5941">"load config partial from "&amp;QOD17&amp;"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OG18" s="18" t="s">
        <v>16</v>
      </c>
      <c r="QOH18" s="19" t="str">
        <f t="shared" ref="QOH18" si="5942">"load config partial from "&amp;QOF17&amp;"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OI18" s="18" t="s">
        <v>16</v>
      </c>
      <c r="QOJ18" s="19" t="str">
        <f t="shared" ref="QOJ18" si="5943">"load config partial from "&amp;QOH17&amp;"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OK18" s="18" t="s">
        <v>16</v>
      </c>
      <c r="QOL18" s="19" t="str">
        <f t="shared" ref="QOL18" si="5944">"load config partial from "&amp;QOJ17&amp;"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OM18" s="18" t="s">
        <v>16</v>
      </c>
      <c r="QON18" s="19" t="str">
        <f t="shared" ref="QON18" si="5945">"load config partial from "&amp;QOL17&amp;"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OO18" s="18" t="s">
        <v>16</v>
      </c>
      <c r="QOP18" s="19" t="str">
        <f t="shared" ref="QOP18" si="5946">"load config partial from "&amp;QON17&amp;"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OQ18" s="18" t="s">
        <v>16</v>
      </c>
      <c r="QOR18" s="19" t="str">
        <f t="shared" ref="QOR18" si="5947">"load config partial from "&amp;QOP17&amp;"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OS18" s="18" t="s">
        <v>16</v>
      </c>
      <c r="QOT18" s="19" t="str">
        <f t="shared" ref="QOT18" si="5948">"load config partial from "&amp;QOR17&amp;"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OU18" s="18" t="s">
        <v>16</v>
      </c>
      <c r="QOV18" s="19" t="str">
        <f t="shared" ref="QOV18" si="5949">"load config partial from "&amp;QOT17&amp;"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OW18" s="18" t="s">
        <v>16</v>
      </c>
      <c r="QOX18" s="19" t="str">
        <f t="shared" ref="QOX18" si="5950">"load config partial from "&amp;QOV17&amp;"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OY18" s="18" t="s">
        <v>16</v>
      </c>
      <c r="QOZ18" s="19" t="str">
        <f t="shared" ref="QOZ18" si="5951">"load config partial from "&amp;QOX17&amp;"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PA18" s="18" t="s">
        <v>16</v>
      </c>
      <c r="QPB18" s="19" t="str">
        <f t="shared" ref="QPB18" si="5952">"load config partial from "&amp;QOZ17&amp;"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PC18" s="18" t="s">
        <v>16</v>
      </c>
      <c r="QPD18" s="19" t="str">
        <f t="shared" ref="QPD18" si="5953">"load config partial from "&amp;QPB17&amp;"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PE18" s="18" t="s">
        <v>16</v>
      </c>
      <c r="QPF18" s="19" t="str">
        <f t="shared" ref="QPF18" si="5954">"load config partial from "&amp;QPD17&amp;"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PG18" s="18" t="s">
        <v>16</v>
      </c>
      <c r="QPH18" s="19" t="str">
        <f t="shared" ref="QPH18" si="5955">"load config partial from "&amp;QPF17&amp;"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PI18" s="18" t="s">
        <v>16</v>
      </c>
      <c r="QPJ18" s="19" t="str">
        <f t="shared" ref="QPJ18" si="5956">"load config partial from "&amp;QPH17&amp;"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PK18" s="18" t="s">
        <v>16</v>
      </c>
      <c r="QPL18" s="19" t="str">
        <f t="shared" ref="QPL18" si="5957">"load config partial from "&amp;QPJ17&amp;"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PM18" s="18" t="s">
        <v>16</v>
      </c>
      <c r="QPN18" s="19" t="str">
        <f t="shared" ref="QPN18" si="5958">"load config partial from "&amp;QPL17&amp;"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PO18" s="18" t="s">
        <v>16</v>
      </c>
      <c r="QPP18" s="19" t="str">
        <f t="shared" ref="QPP18" si="5959">"load config partial from "&amp;QPN17&amp;"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PQ18" s="18" t="s">
        <v>16</v>
      </c>
      <c r="QPR18" s="19" t="str">
        <f t="shared" ref="QPR18" si="5960">"load config partial from "&amp;QPP17&amp;"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PS18" s="18" t="s">
        <v>16</v>
      </c>
      <c r="QPT18" s="19" t="str">
        <f t="shared" ref="QPT18" si="5961">"load config partial from "&amp;QPR17&amp;"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PU18" s="18" t="s">
        <v>16</v>
      </c>
      <c r="QPV18" s="19" t="str">
        <f t="shared" ref="QPV18" si="5962">"load config partial from "&amp;QPT17&amp;"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PW18" s="18" t="s">
        <v>16</v>
      </c>
      <c r="QPX18" s="19" t="str">
        <f t="shared" ref="QPX18" si="5963">"load config partial from "&amp;QPV17&amp;"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PY18" s="18" t="s">
        <v>16</v>
      </c>
      <c r="QPZ18" s="19" t="str">
        <f t="shared" ref="QPZ18" si="5964">"load config partial from "&amp;QPX17&amp;"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QA18" s="18" t="s">
        <v>16</v>
      </c>
      <c r="QQB18" s="19" t="str">
        <f t="shared" ref="QQB18" si="5965">"load config partial from "&amp;QPZ17&amp;"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QC18" s="18" t="s">
        <v>16</v>
      </c>
      <c r="QQD18" s="19" t="str">
        <f t="shared" ref="QQD18" si="5966">"load config partial from "&amp;QQB17&amp;"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QE18" s="18" t="s">
        <v>16</v>
      </c>
      <c r="QQF18" s="19" t="str">
        <f t="shared" ref="QQF18" si="5967">"load config partial from "&amp;QQD17&amp;"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QG18" s="18" t="s">
        <v>16</v>
      </c>
      <c r="QQH18" s="19" t="str">
        <f t="shared" ref="QQH18" si="5968">"load config partial from "&amp;QQF17&amp;"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QI18" s="18" t="s">
        <v>16</v>
      </c>
      <c r="QQJ18" s="19" t="str">
        <f t="shared" ref="QQJ18" si="5969">"load config partial from "&amp;QQH17&amp;"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QK18" s="18" t="s">
        <v>16</v>
      </c>
      <c r="QQL18" s="19" t="str">
        <f t="shared" ref="QQL18" si="5970">"load config partial from "&amp;QQJ17&amp;"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QM18" s="18" t="s">
        <v>16</v>
      </c>
      <c r="QQN18" s="19" t="str">
        <f t="shared" ref="QQN18" si="5971">"load config partial from "&amp;QQL17&amp;"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QO18" s="18" t="s">
        <v>16</v>
      </c>
      <c r="QQP18" s="19" t="str">
        <f t="shared" ref="QQP18" si="5972">"load config partial from "&amp;QQN17&amp;"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QQ18" s="18" t="s">
        <v>16</v>
      </c>
      <c r="QQR18" s="19" t="str">
        <f t="shared" ref="QQR18" si="5973">"load config partial from "&amp;QQP17&amp;"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QS18" s="18" t="s">
        <v>16</v>
      </c>
      <c r="QQT18" s="19" t="str">
        <f t="shared" ref="QQT18" si="5974">"load config partial from "&amp;QQR17&amp;"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QU18" s="18" t="s">
        <v>16</v>
      </c>
      <c r="QQV18" s="19" t="str">
        <f t="shared" ref="QQV18" si="5975">"load config partial from "&amp;QQT17&amp;"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QW18" s="18" t="s">
        <v>16</v>
      </c>
      <c r="QQX18" s="19" t="str">
        <f t="shared" ref="QQX18" si="5976">"load config partial from "&amp;QQV17&amp;"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QY18" s="18" t="s">
        <v>16</v>
      </c>
      <c r="QQZ18" s="19" t="str">
        <f t="shared" ref="QQZ18" si="5977">"load config partial from "&amp;QQX17&amp;"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RA18" s="18" t="s">
        <v>16</v>
      </c>
      <c r="QRB18" s="19" t="str">
        <f t="shared" ref="QRB18" si="5978">"load config partial from "&amp;QQZ17&amp;"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RC18" s="18" t="s">
        <v>16</v>
      </c>
      <c r="QRD18" s="19" t="str">
        <f t="shared" ref="QRD18" si="5979">"load config partial from "&amp;QRB17&amp;"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RE18" s="18" t="s">
        <v>16</v>
      </c>
      <c r="QRF18" s="19" t="str">
        <f t="shared" ref="QRF18" si="5980">"load config partial from "&amp;QRD17&amp;"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RG18" s="18" t="s">
        <v>16</v>
      </c>
      <c r="QRH18" s="19" t="str">
        <f t="shared" ref="QRH18" si="5981">"load config partial from "&amp;QRF17&amp;"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RI18" s="18" t="s">
        <v>16</v>
      </c>
      <c r="QRJ18" s="19" t="str">
        <f t="shared" ref="QRJ18" si="5982">"load config partial from "&amp;QRH17&amp;"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RK18" s="18" t="s">
        <v>16</v>
      </c>
      <c r="QRL18" s="19" t="str">
        <f t="shared" ref="QRL18" si="5983">"load config partial from "&amp;QRJ17&amp;"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RM18" s="18" t="s">
        <v>16</v>
      </c>
      <c r="QRN18" s="19" t="str">
        <f t="shared" ref="QRN18" si="5984">"load config partial from "&amp;QRL17&amp;"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RO18" s="18" t="s">
        <v>16</v>
      </c>
      <c r="QRP18" s="19" t="str">
        <f t="shared" ref="QRP18" si="5985">"load config partial from "&amp;QRN17&amp;"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RQ18" s="18" t="s">
        <v>16</v>
      </c>
      <c r="QRR18" s="19" t="str">
        <f t="shared" ref="QRR18" si="5986">"load config partial from "&amp;QRP17&amp;"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RS18" s="18" t="s">
        <v>16</v>
      </c>
      <c r="QRT18" s="19" t="str">
        <f t="shared" ref="QRT18" si="5987">"load config partial from "&amp;QRR17&amp;"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RU18" s="18" t="s">
        <v>16</v>
      </c>
      <c r="QRV18" s="19" t="str">
        <f t="shared" ref="QRV18" si="5988">"load config partial from "&amp;QRT17&amp;"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RW18" s="18" t="s">
        <v>16</v>
      </c>
      <c r="QRX18" s="19" t="str">
        <f t="shared" ref="QRX18" si="5989">"load config partial from "&amp;QRV17&amp;"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RY18" s="18" t="s">
        <v>16</v>
      </c>
      <c r="QRZ18" s="19" t="str">
        <f t="shared" ref="QRZ18" si="5990">"load config partial from "&amp;QRX17&amp;"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SA18" s="18" t="s">
        <v>16</v>
      </c>
      <c r="QSB18" s="19" t="str">
        <f t="shared" ref="QSB18" si="5991">"load config partial from "&amp;QRZ17&amp;"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SC18" s="18" t="s">
        <v>16</v>
      </c>
      <c r="QSD18" s="19" t="str">
        <f t="shared" ref="QSD18" si="5992">"load config partial from "&amp;QSB17&amp;"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SE18" s="18" t="s">
        <v>16</v>
      </c>
      <c r="QSF18" s="19" t="str">
        <f t="shared" ref="QSF18" si="5993">"load config partial from "&amp;QSD17&amp;"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SG18" s="18" t="s">
        <v>16</v>
      </c>
      <c r="QSH18" s="19" t="str">
        <f t="shared" ref="QSH18" si="5994">"load config partial from "&amp;QSF17&amp;"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SI18" s="18" t="s">
        <v>16</v>
      </c>
      <c r="QSJ18" s="19" t="str">
        <f t="shared" ref="QSJ18" si="5995">"load config partial from "&amp;QSH17&amp;"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SK18" s="18" t="s">
        <v>16</v>
      </c>
      <c r="QSL18" s="19" t="str">
        <f t="shared" ref="QSL18" si="5996">"load config partial from "&amp;QSJ17&amp;"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SM18" s="18" t="s">
        <v>16</v>
      </c>
      <c r="QSN18" s="19" t="str">
        <f t="shared" ref="QSN18" si="5997">"load config partial from "&amp;QSL17&amp;"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SO18" s="18" t="s">
        <v>16</v>
      </c>
      <c r="QSP18" s="19" t="str">
        <f t="shared" ref="QSP18" si="5998">"load config partial from "&amp;QSN17&amp;"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SQ18" s="18" t="s">
        <v>16</v>
      </c>
      <c r="QSR18" s="19" t="str">
        <f t="shared" ref="QSR18" si="5999">"load config partial from "&amp;QSP17&amp;"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SS18" s="18" t="s">
        <v>16</v>
      </c>
      <c r="QST18" s="19" t="str">
        <f t="shared" ref="QST18" si="6000">"load config partial from "&amp;QSR17&amp;"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SU18" s="18" t="s">
        <v>16</v>
      </c>
      <c r="QSV18" s="19" t="str">
        <f t="shared" ref="QSV18" si="6001">"load config partial from "&amp;QST17&amp;"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SW18" s="18" t="s">
        <v>16</v>
      </c>
      <c r="QSX18" s="19" t="str">
        <f t="shared" ref="QSX18" si="6002">"load config partial from "&amp;QSV17&amp;"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SY18" s="18" t="s">
        <v>16</v>
      </c>
      <c r="QSZ18" s="19" t="str">
        <f t="shared" ref="QSZ18" si="6003">"load config partial from "&amp;QSX17&amp;"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TA18" s="18" t="s">
        <v>16</v>
      </c>
      <c r="QTB18" s="19" t="str">
        <f t="shared" ref="QTB18" si="6004">"load config partial from "&amp;QSZ17&amp;"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TC18" s="18" t="s">
        <v>16</v>
      </c>
      <c r="QTD18" s="19" t="str">
        <f t="shared" ref="QTD18" si="6005">"load config partial from "&amp;QTB17&amp;"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TE18" s="18" t="s">
        <v>16</v>
      </c>
      <c r="QTF18" s="19" t="str">
        <f t="shared" ref="QTF18" si="6006">"load config partial from "&amp;QTD17&amp;"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TG18" s="18" t="s">
        <v>16</v>
      </c>
      <c r="QTH18" s="19" t="str">
        <f t="shared" ref="QTH18" si="6007">"load config partial from "&amp;QTF17&amp;"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TI18" s="18" t="s">
        <v>16</v>
      </c>
      <c r="QTJ18" s="19" t="str">
        <f t="shared" ref="QTJ18" si="6008">"load config partial from "&amp;QTH17&amp;"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TK18" s="18" t="s">
        <v>16</v>
      </c>
      <c r="QTL18" s="19" t="str">
        <f t="shared" ref="QTL18" si="6009">"load config partial from "&amp;QTJ17&amp;"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TM18" s="18" t="s">
        <v>16</v>
      </c>
      <c r="QTN18" s="19" t="str">
        <f t="shared" ref="QTN18" si="6010">"load config partial from "&amp;QTL17&amp;"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TO18" s="18" t="s">
        <v>16</v>
      </c>
      <c r="QTP18" s="19" t="str">
        <f t="shared" ref="QTP18" si="6011">"load config partial from "&amp;QTN17&amp;"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TQ18" s="18" t="s">
        <v>16</v>
      </c>
      <c r="QTR18" s="19" t="str">
        <f t="shared" ref="QTR18" si="6012">"load config partial from "&amp;QTP17&amp;"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TS18" s="18" t="s">
        <v>16</v>
      </c>
      <c r="QTT18" s="19" t="str">
        <f t="shared" ref="QTT18" si="6013">"load config partial from "&amp;QTR17&amp;"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TU18" s="18" t="s">
        <v>16</v>
      </c>
      <c r="QTV18" s="19" t="str">
        <f t="shared" ref="QTV18" si="6014">"load config partial from "&amp;QTT17&amp;"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TW18" s="18" t="s">
        <v>16</v>
      </c>
      <c r="QTX18" s="19" t="str">
        <f t="shared" ref="QTX18" si="6015">"load config partial from "&amp;QTV17&amp;"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TY18" s="18" t="s">
        <v>16</v>
      </c>
      <c r="QTZ18" s="19" t="str">
        <f t="shared" ref="QTZ18" si="6016">"load config partial from "&amp;QTX17&amp;"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UA18" s="18" t="s">
        <v>16</v>
      </c>
      <c r="QUB18" s="19" t="str">
        <f t="shared" ref="QUB18" si="6017">"load config partial from "&amp;QTZ17&amp;"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UC18" s="18" t="s">
        <v>16</v>
      </c>
      <c r="QUD18" s="19" t="str">
        <f t="shared" ref="QUD18" si="6018">"load config partial from "&amp;QUB17&amp;"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UE18" s="18" t="s">
        <v>16</v>
      </c>
      <c r="QUF18" s="19" t="str">
        <f t="shared" ref="QUF18" si="6019">"load config partial from "&amp;QUD17&amp;"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UG18" s="18" t="s">
        <v>16</v>
      </c>
      <c r="QUH18" s="19" t="str">
        <f t="shared" ref="QUH18" si="6020">"load config partial from "&amp;QUF17&amp;"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UI18" s="18" t="s">
        <v>16</v>
      </c>
      <c r="QUJ18" s="19" t="str">
        <f t="shared" ref="QUJ18" si="6021">"load config partial from "&amp;QUH17&amp;"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UK18" s="18" t="s">
        <v>16</v>
      </c>
      <c r="QUL18" s="19" t="str">
        <f t="shared" ref="QUL18" si="6022">"load config partial from "&amp;QUJ17&amp;"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UM18" s="18" t="s">
        <v>16</v>
      </c>
      <c r="QUN18" s="19" t="str">
        <f t="shared" ref="QUN18" si="6023">"load config partial from "&amp;QUL17&amp;"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UO18" s="18" t="s">
        <v>16</v>
      </c>
      <c r="QUP18" s="19" t="str">
        <f t="shared" ref="QUP18" si="6024">"load config partial from "&amp;QUN17&amp;"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UQ18" s="18" t="s">
        <v>16</v>
      </c>
      <c r="QUR18" s="19" t="str">
        <f t="shared" ref="QUR18" si="6025">"load config partial from "&amp;QUP17&amp;"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US18" s="18" t="s">
        <v>16</v>
      </c>
      <c r="QUT18" s="19" t="str">
        <f t="shared" ref="QUT18" si="6026">"load config partial from "&amp;QUR17&amp;"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UU18" s="18" t="s">
        <v>16</v>
      </c>
      <c r="QUV18" s="19" t="str">
        <f t="shared" ref="QUV18" si="6027">"load config partial from "&amp;QUT17&amp;"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UW18" s="18" t="s">
        <v>16</v>
      </c>
      <c r="QUX18" s="19" t="str">
        <f t="shared" ref="QUX18" si="6028">"load config partial from "&amp;QUV17&amp;"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UY18" s="18" t="s">
        <v>16</v>
      </c>
      <c r="QUZ18" s="19" t="str">
        <f t="shared" ref="QUZ18" si="6029">"load config partial from "&amp;QUX17&amp;"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VA18" s="18" t="s">
        <v>16</v>
      </c>
      <c r="QVB18" s="19" t="str">
        <f t="shared" ref="QVB18" si="6030">"load config partial from "&amp;QUZ17&amp;"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VC18" s="18" t="s">
        <v>16</v>
      </c>
      <c r="QVD18" s="19" t="str">
        <f t="shared" ref="QVD18" si="6031">"load config partial from "&amp;QVB17&amp;"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VE18" s="18" t="s">
        <v>16</v>
      </c>
      <c r="QVF18" s="19" t="str">
        <f t="shared" ref="QVF18" si="6032">"load config partial from "&amp;QVD17&amp;"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VG18" s="18" t="s">
        <v>16</v>
      </c>
      <c r="QVH18" s="19" t="str">
        <f t="shared" ref="QVH18" si="6033">"load config partial from "&amp;QVF17&amp;"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VI18" s="18" t="s">
        <v>16</v>
      </c>
      <c r="QVJ18" s="19" t="str">
        <f t="shared" ref="QVJ18" si="6034">"load config partial from "&amp;QVH17&amp;"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VK18" s="18" t="s">
        <v>16</v>
      </c>
      <c r="QVL18" s="19" t="str">
        <f t="shared" ref="QVL18" si="6035">"load config partial from "&amp;QVJ17&amp;"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VM18" s="18" t="s">
        <v>16</v>
      </c>
      <c r="QVN18" s="19" t="str">
        <f t="shared" ref="QVN18" si="6036">"load config partial from "&amp;QVL17&amp;"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VO18" s="18" t="s">
        <v>16</v>
      </c>
      <c r="QVP18" s="19" t="str">
        <f t="shared" ref="QVP18" si="6037">"load config partial from "&amp;QVN17&amp;"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VQ18" s="18" t="s">
        <v>16</v>
      </c>
      <c r="QVR18" s="19" t="str">
        <f t="shared" ref="QVR18" si="6038">"load config partial from "&amp;QVP17&amp;"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VS18" s="18" t="s">
        <v>16</v>
      </c>
      <c r="QVT18" s="19" t="str">
        <f t="shared" ref="QVT18" si="6039">"load config partial from "&amp;QVR17&amp;"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VU18" s="18" t="s">
        <v>16</v>
      </c>
      <c r="QVV18" s="19" t="str">
        <f t="shared" ref="QVV18" si="6040">"load config partial from "&amp;QVT17&amp;"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VW18" s="18" t="s">
        <v>16</v>
      </c>
      <c r="QVX18" s="19" t="str">
        <f t="shared" ref="QVX18" si="6041">"load config partial from "&amp;QVV17&amp;"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VY18" s="18" t="s">
        <v>16</v>
      </c>
      <c r="QVZ18" s="19" t="str">
        <f t="shared" ref="QVZ18" si="6042">"load config partial from "&amp;QVX17&amp;"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WA18" s="18" t="s">
        <v>16</v>
      </c>
      <c r="QWB18" s="19" t="str">
        <f t="shared" ref="QWB18" si="6043">"load config partial from "&amp;QVZ17&amp;"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WC18" s="18" t="s">
        <v>16</v>
      </c>
      <c r="QWD18" s="19" t="str">
        <f t="shared" ref="QWD18" si="6044">"load config partial from "&amp;QWB17&amp;"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WE18" s="18" t="s">
        <v>16</v>
      </c>
      <c r="QWF18" s="19" t="str">
        <f t="shared" ref="QWF18" si="6045">"load config partial from "&amp;QWD17&amp;"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WG18" s="18" t="s">
        <v>16</v>
      </c>
      <c r="QWH18" s="19" t="str">
        <f t="shared" ref="QWH18" si="6046">"load config partial from "&amp;QWF17&amp;"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WI18" s="18" t="s">
        <v>16</v>
      </c>
      <c r="QWJ18" s="19" t="str">
        <f t="shared" ref="QWJ18" si="6047">"load config partial from "&amp;QWH17&amp;"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WK18" s="18" t="s">
        <v>16</v>
      </c>
      <c r="QWL18" s="19" t="str">
        <f t="shared" ref="QWL18" si="6048">"load config partial from "&amp;QWJ17&amp;"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WM18" s="18" t="s">
        <v>16</v>
      </c>
      <c r="QWN18" s="19" t="str">
        <f t="shared" ref="QWN18" si="6049">"load config partial from "&amp;QWL17&amp;"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WO18" s="18" t="s">
        <v>16</v>
      </c>
      <c r="QWP18" s="19" t="str">
        <f t="shared" ref="QWP18" si="6050">"load config partial from "&amp;QWN17&amp;"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WQ18" s="18" t="s">
        <v>16</v>
      </c>
      <c r="QWR18" s="19" t="str">
        <f t="shared" ref="QWR18" si="6051">"load config partial from "&amp;QWP17&amp;"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WS18" s="18" t="s">
        <v>16</v>
      </c>
      <c r="QWT18" s="19" t="str">
        <f t="shared" ref="QWT18" si="6052">"load config partial from "&amp;QWR17&amp;"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WU18" s="18" t="s">
        <v>16</v>
      </c>
      <c r="QWV18" s="19" t="str">
        <f t="shared" ref="QWV18" si="6053">"load config partial from "&amp;QWT17&amp;"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WW18" s="18" t="s">
        <v>16</v>
      </c>
      <c r="QWX18" s="19" t="str">
        <f t="shared" ref="QWX18" si="6054">"load config partial from "&amp;QWV17&amp;"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WY18" s="18" t="s">
        <v>16</v>
      </c>
      <c r="QWZ18" s="19" t="str">
        <f t="shared" ref="QWZ18" si="6055">"load config partial from "&amp;QWX17&amp;"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XA18" s="18" t="s">
        <v>16</v>
      </c>
      <c r="QXB18" s="19" t="str">
        <f t="shared" ref="QXB18" si="6056">"load config partial from "&amp;QWZ17&amp;"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XC18" s="18" t="s">
        <v>16</v>
      </c>
      <c r="QXD18" s="19" t="str">
        <f t="shared" ref="QXD18" si="6057">"load config partial from "&amp;QXB17&amp;"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XE18" s="18" t="s">
        <v>16</v>
      </c>
      <c r="QXF18" s="19" t="str">
        <f t="shared" ref="QXF18" si="6058">"load config partial from "&amp;QXD17&amp;"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XG18" s="18" t="s">
        <v>16</v>
      </c>
      <c r="QXH18" s="19" t="str">
        <f t="shared" ref="QXH18" si="6059">"load config partial from "&amp;QXF17&amp;"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XI18" s="18" t="s">
        <v>16</v>
      </c>
      <c r="QXJ18" s="19" t="str">
        <f t="shared" ref="QXJ18" si="6060">"load config partial from "&amp;QXH17&amp;"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XK18" s="18" t="s">
        <v>16</v>
      </c>
      <c r="QXL18" s="19" t="str">
        <f t="shared" ref="QXL18" si="6061">"load config partial from "&amp;QXJ17&amp;"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XM18" s="18" t="s">
        <v>16</v>
      </c>
      <c r="QXN18" s="19" t="str">
        <f t="shared" ref="QXN18" si="6062">"load config partial from "&amp;QXL17&amp;"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XO18" s="18" t="s">
        <v>16</v>
      </c>
      <c r="QXP18" s="19" t="str">
        <f t="shared" ref="QXP18" si="6063">"load config partial from "&amp;QXN17&amp;"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XQ18" s="18" t="s">
        <v>16</v>
      </c>
      <c r="QXR18" s="19" t="str">
        <f t="shared" ref="QXR18" si="6064">"load config partial from "&amp;QXP17&amp;"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XS18" s="18" t="s">
        <v>16</v>
      </c>
      <c r="QXT18" s="19" t="str">
        <f t="shared" ref="QXT18" si="6065">"load config partial from "&amp;QXR17&amp;"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XU18" s="18" t="s">
        <v>16</v>
      </c>
      <c r="QXV18" s="19" t="str">
        <f t="shared" ref="QXV18" si="6066">"load config partial from "&amp;QXT17&amp;"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XW18" s="18" t="s">
        <v>16</v>
      </c>
      <c r="QXX18" s="19" t="str">
        <f t="shared" ref="QXX18" si="6067">"load config partial from "&amp;QXV17&amp;"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XY18" s="18" t="s">
        <v>16</v>
      </c>
      <c r="QXZ18" s="19" t="str">
        <f t="shared" ref="QXZ18" si="6068">"load config partial from "&amp;QXX17&amp;"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YA18" s="18" t="s">
        <v>16</v>
      </c>
      <c r="QYB18" s="19" t="str">
        <f t="shared" ref="QYB18" si="6069">"load config partial from "&amp;QXZ17&amp;"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YC18" s="18" t="s">
        <v>16</v>
      </c>
      <c r="QYD18" s="19" t="str">
        <f t="shared" ref="QYD18" si="6070">"load config partial from "&amp;QYB17&amp;"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YE18" s="18" t="s">
        <v>16</v>
      </c>
      <c r="QYF18" s="19" t="str">
        <f t="shared" ref="QYF18" si="6071">"load config partial from "&amp;QYD17&amp;"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YG18" s="18" t="s">
        <v>16</v>
      </c>
      <c r="QYH18" s="19" t="str">
        <f t="shared" ref="QYH18" si="6072">"load config partial from "&amp;QYF17&amp;"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YI18" s="18" t="s">
        <v>16</v>
      </c>
      <c r="QYJ18" s="19" t="str">
        <f t="shared" ref="QYJ18" si="6073">"load config partial from "&amp;QYH17&amp;"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YK18" s="18" t="s">
        <v>16</v>
      </c>
      <c r="QYL18" s="19" t="str">
        <f t="shared" ref="QYL18" si="6074">"load config partial from "&amp;QYJ17&amp;"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YM18" s="18" t="s">
        <v>16</v>
      </c>
      <c r="QYN18" s="19" t="str">
        <f t="shared" ref="QYN18" si="6075">"load config partial from "&amp;QYL17&amp;"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YO18" s="18" t="s">
        <v>16</v>
      </c>
      <c r="QYP18" s="19" t="str">
        <f t="shared" ref="QYP18" si="6076">"load config partial from "&amp;QYN17&amp;"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YQ18" s="18" t="s">
        <v>16</v>
      </c>
      <c r="QYR18" s="19" t="str">
        <f t="shared" ref="QYR18" si="6077">"load config partial from "&amp;QYP17&amp;"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YS18" s="18" t="s">
        <v>16</v>
      </c>
      <c r="QYT18" s="19" t="str">
        <f t="shared" ref="QYT18" si="6078">"load config partial from "&amp;QYR17&amp;"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YU18" s="18" t="s">
        <v>16</v>
      </c>
      <c r="QYV18" s="19" t="str">
        <f t="shared" ref="QYV18" si="6079">"load config partial from "&amp;QYT17&amp;"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YW18" s="18" t="s">
        <v>16</v>
      </c>
      <c r="QYX18" s="19" t="str">
        <f t="shared" ref="QYX18" si="6080">"load config partial from "&amp;QYV17&amp;"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YY18" s="18" t="s">
        <v>16</v>
      </c>
      <c r="QYZ18" s="19" t="str">
        <f t="shared" ref="QYZ18" si="6081">"load config partial from "&amp;QYX17&amp;"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ZA18" s="18" t="s">
        <v>16</v>
      </c>
      <c r="QZB18" s="19" t="str">
        <f t="shared" ref="QZB18" si="6082">"load config partial from "&amp;QYZ17&amp;"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ZC18" s="18" t="s">
        <v>16</v>
      </c>
      <c r="QZD18" s="19" t="str">
        <f t="shared" ref="QZD18" si="6083">"load config partial from "&amp;QZB17&amp;"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ZE18" s="18" t="s">
        <v>16</v>
      </c>
      <c r="QZF18" s="19" t="str">
        <f t="shared" ref="QZF18" si="6084">"load config partial from "&amp;QZD17&amp;"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ZG18" s="18" t="s">
        <v>16</v>
      </c>
      <c r="QZH18" s="19" t="str">
        <f t="shared" ref="QZH18" si="6085">"load config partial from "&amp;QZF17&amp;"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ZI18" s="18" t="s">
        <v>16</v>
      </c>
      <c r="QZJ18" s="19" t="str">
        <f t="shared" ref="QZJ18" si="6086">"load config partial from "&amp;QZH17&amp;"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ZK18" s="18" t="s">
        <v>16</v>
      </c>
      <c r="QZL18" s="19" t="str">
        <f t="shared" ref="QZL18" si="6087">"load config partial from "&amp;QZJ17&amp;"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ZM18" s="18" t="s">
        <v>16</v>
      </c>
      <c r="QZN18" s="19" t="str">
        <f t="shared" ref="QZN18" si="6088">"load config partial from "&amp;QZL17&amp;"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ZO18" s="18" t="s">
        <v>16</v>
      </c>
      <c r="QZP18" s="19" t="str">
        <f t="shared" ref="QZP18" si="6089">"load config partial from "&amp;QZN17&amp;"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ZQ18" s="18" t="s">
        <v>16</v>
      </c>
      <c r="QZR18" s="19" t="str">
        <f t="shared" ref="QZR18" si="6090">"load config partial from "&amp;QZP17&amp;"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ZS18" s="18" t="s">
        <v>16</v>
      </c>
      <c r="QZT18" s="19" t="str">
        <f t="shared" ref="QZT18" si="6091">"load config partial from "&amp;QZR17&amp;"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ZU18" s="18" t="s">
        <v>16</v>
      </c>
      <c r="QZV18" s="19" t="str">
        <f t="shared" ref="QZV18" si="6092">"load config partial from "&amp;QZT17&amp;"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ZW18" s="18" t="s">
        <v>16</v>
      </c>
      <c r="QZX18" s="19" t="str">
        <f t="shared" ref="QZX18" si="6093">"load config partial from "&amp;QZV17&amp;"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QZY18" s="18" t="s">
        <v>16</v>
      </c>
      <c r="QZZ18" s="19" t="str">
        <f t="shared" ref="QZZ18" si="6094">"load config partial from "&amp;QZX17&amp;"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AA18" s="18" t="s">
        <v>16</v>
      </c>
      <c r="RAB18" s="19" t="str">
        <f t="shared" ref="RAB18" si="6095">"load config partial from "&amp;QZZ17&amp;"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AC18" s="18" t="s">
        <v>16</v>
      </c>
      <c r="RAD18" s="19" t="str">
        <f t="shared" ref="RAD18" si="6096">"load config partial from "&amp;RAB17&amp;"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AE18" s="18" t="s">
        <v>16</v>
      </c>
      <c r="RAF18" s="19" t="str">
        <f t="shared" ref="RAF18" si="6097">"load config partial from "&amp;RAD17&amp;"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AG18" s="18" t="s">
        <v>16</v>
      </c>
      <c r="RAH18" s="19" t="str">
        <f t="shared" ref="RAH18" si="6098">"load config partial from "&amp;RAF17&amp;"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AI18" s="18" t="s">
        <v>16</v>
      </c>
      <c r="RAJ18" s="19" t="str">
        <f t="shared" ref="RAJ18" si="6099">"load config partial from "&amp;RAH17&amp;"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AK18" s="18" t="s">
        <v>16</v>
      </c>
      <c r="RAL18" s="19" t="str">
        <f t="shared" ref="RAL18" si="6100">"load config partial from "&amp;RAJ17&amp;"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AM18" s="18" t="s">
        <v>16</v>
      </c>
      <c r="RAN18" s="19" t="str">
        <f t="shared" ref="RAN18" si="6101">"load config partial from "&amp;RAL17&amp;"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AO18" s="18" t="s">
        <v>16</v>
      </c>
      <c r="RAP18" s="19" t="str">
        <f t="shared" ref="RAP18" si="6102">"load config partial from "&amp;RAN17&amp;"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AQ18" s="18" t="s">
        <v>16</v>
      </c>
      <c r="RAR18" s="19" t="str">
        <f t="shared" ref="RAR18" si="6103">"load config partial from "&amp;RAP17&amp;"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AS18" s="18" t="s">
        <v>16</v>
      </c>
      <c r="RAT18" s="19" t="str">
        <f t="shared" ref="RAT18" si="6104">"load config partial from "&amp;RAR17&amp;"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AU18" s="18" t="s">
        <v>16</v>
      </c>
      <c r="RAV18" s="19" t="str">
        <f t="shared" ref="RAV18" si="6105">"load config partial from "&amp;RAT17&amp;"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AW18" s="18" t="s">
        <v>16</v>
      </c>
      <c r="RAX18" s="19" t="str">
        <f t="shared" ref="RAX18" si="6106">"load config partial from "&amp;RAV17&amp;"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AY18" s="18" t="s">
        <v>16</v>
      </c>
      <c r="RAZ18" s="19" t="str">
        <f t="shared" ref="RAZ18" si="6107">"load config partial from "&amp;RAX17&amp;"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BA18" s="18" t="s">
        <v>16</v>
      </c>
      <c r="RBB18" s="19" t="str">
        <f t="shared" ref="RBB18" si="6108">"load config partial from "&amp;RAZ17&amp;"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BC18" s="18" t="s">
        <v>16</v>
      </c>
      <c r="RBD18" s="19" t="str">
        <f t="shared" ref="RBD18" si="6109">"load config partial from "&amp;RBB17&amp;"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BE18" s="18" t="s">
        <v>16</v>
      </c>
      <c r="RBF18" s="19" t="str">
        <f t="shared" ref="RBF18" si="6110">"load config partial from "&amp;RBD17&amp;"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BG18" s="18" t="s">
        <v>16</v>
      </c>
      <c r="RBH18" s="19" t="str">
        <f t="shared" ref="RBH18" si="6111">"load config partial from "&amp;RBF17&amp;"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BI18" s="18" t="s">
        <v>16</v>
      </c>
      <c r="RBJ18" s="19" t="str">
        <f t="shared" ref="RBJ18" si="6112">"load config partial from "&amp;RBH17&amp;"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BK18" s="18" t="s">
        <v>16</v>
      </c>
      <c r="RBL18" s="19" t="str">
        <f t="shared" ref="RBL18" si="6113">"load config partial from "&amp;RBJ17&amp;"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BM18" s="18" t="s">
        <v>16</v>
      </c>
      <c r="RBN18" s="19" t="str">
        <f t="shared" ref="RBN18" si="6114">"load config partial from "&amp;RBL17&amp;"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BO18" s="18" t="s">
        <v>16</v>
      </c>
      <c r="RBP18" s="19" t="str">
        <f t="shared" ref="RBP18" si="6115">"load config partial from "&amp;RBN17&amp;"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BQ18" s="18" t="s">
        <v>16</v>
      </c>
      <c r="RBR18" s="19" t="str">
        <f t="shared" ref="RBR18" si="6116">"load config partial from "&amp;RBP17&amp;"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BS18" s="18" t="s">
        <v>16</v>
      </c>
      <c r="RBT18" s="19" t="str">
        <f t="shared" ref="RBT18" si="6117">"load config partial from "&amp;RBR17&amp;"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BU18" s="18" t="s">
        <v>16</v>
      </c>
      <c r="RBV18" s="19" t="str">
        <f t="shared" ref="RBV18" si="6118">"load config partial from "&amp;RBT17&amp;"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BW18" s="18" t="s">
        <v>16</v>
      </c>
      <c r="RBX18" s="19" t="str">
        <f t="shared" ref="RBX18" si="6119">"load config partial from "&amp;RBV17&amp;"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BY18" s="18" t="s">
        <v>16</v>
      </c>
      <c r="RBZ18" s="19" t="str">
        <f t="shared" ref="RBZ18" si="6120">"load config partial from "&amp;RBX17&amp;"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CA18" s="18" t="s">
        <v>16</v>
      </c>
      <c r="RCB18" s="19" t="str">
        <f t="shared" ref="RCB18" si="6121">"load config partial from "&amp;RBZ17&amp;"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CC18" s="18" t="s">
        <v>16</v>
      </c>
      <c r="RCD18" s="19" t="str">
        <f t="shared" ref="RCD18" si="6122">"load config partial from "&amp;RCB17&amp;"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CE18" s="18" t="s">
        <v>16</v>
      </c>
      <c r="RCF18" s="19" t="str">
        <f t="shared" ref="RCF18" si="6123">"load config partial from "&amp;RCD17&amp;"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CG18" s="18" t="s">
        <v>16</v>
      </c>
      <c r="RCH18" s="19" t="str">
        <f t="shared" ref="RCH18" si="6124">"load config partial from "&amp;RCF17&amp;"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CI18" s="18" t="s">
        <v>16</v>
      </c>
      <c r="RCJ18" s="19" t="str">
        <f t="shared" ref="RCJ18" si="6125">"load config partial from "&amp;RCH17&amp;"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CK18" s="18" t="s">
        <v>16</v>
      </c>
      <c r="RCL18" s="19" t="str">
        <f t="shared" ref="RCL18" si="6126">"load config partial from "&amp;RCJ17&amp;"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CM18" s="18" t="s">
        <v>16</v>
      </c>
      <c r="RCN18" s="19" t="str">
        <f t="shared" ref="RCN18" si="6127">"load config partial from "&amp;RCL17&amp;"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CO18" s="18" t="s">
        <v>16</v>
      </c>
      <c r="RCP18" s="19" t="str">
        <f t="shared" ref="RCP18" si="6128">"load config partial from "&amp;RCN17&amp;"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CQ18" s="18" t="s">
        <v>16</v>
      </c>
      <c r="RCR18" s="19" t="str">
        <f t="shared" ref="RCR18" si="6129">"load config partial from "&amp;RCP17&amp;"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CS18" s="18" t="s">
        <v>16</v>
      </c>
      <c r="RCT18" s="19" t="str">
        <f t="shared" ref="RCT18" si="6130">"load config partial from "&amp;RCR17&amp;"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CU18" s="18" t="s">
        <v>16</v>
      </c>
      <c r="RCV18" s="19" t="str">
        <f t="shared" ref="RCV18" si="6131">"load config partial from "&amp;RCT17&amp;"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CW18" s="18" t="s">
        <v>16</v>
      </c>
      <c r="RCX18" s="19" t="str">
        <f t="shared" ref="RCX18" si="6132">"load config partial from "&amp;RCV17&amp;"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CY18" s="18" t="s">
        <v>16</v>
      </c>
      <c r="RCZ18" s="19" t="str">
        <f t="shared" ref="RCZ18" si="6133">"load config partial from "&amp;RCX17&amp;"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DA18" s="18" t="s">
        <v>16</v>
      </c>
      <c r="RDB18" s="19" t="str">
        <f t="shared" ref="RDB18" si="6134">"load config partial from "&amp;RCZ17&amp;"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DC18" s="18" t="s">
        <v>16</v>
      </c>
      <c r="RDD18" s="19" t="str">
        <f t="shared" ref="RDD18" si="6135">"load config partial from "&amp;RDB17&amp;"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DE18" s="18" t="s">
        <v>16</v>
      </c>
      <c r="RDF18" s="19" t="str">
        <f t="shared" ref="RDF18" si="6136">"load config partial from "&amp;RDD17&amp;"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DG18" s="18" t="s">
        <v>16</v>
      </c>
      <c r="RDH18" s="19" t="str">
        <f t="shared" ref="RDH18" si="6137">"load config partial from "&amp;RDF17&amp;"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DI18" s="18" t="s">
        <v>16</v>
      </c>
      <c r="RDJ18" s="19" t="str">
        <f t="shared" ref="RDJ18" si="6138">"load config partial from "&amp;RDH17&amp;"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DK18" s="18" t="s">
        <v>16</v>
      </c>
      <c r="RDL18" s="19" t="str">
        <f t="shared" ref="RDL18" si="6139">"load config partial from "&amp;RDJ17&amp;"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DM18" s="18" t="s">
        <v>16</v>
      </c>
      <c r="RDN18" s="19" t="str">
        <f t="shared" ref="RDN18" si="6140">"load config partial from "&amp;RDL17&amp;"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DO18" s="18" t="s">
        <v>16</v>
      </c>
      <c r="RDP18" s="19" t="str">
        <f t="shared" ref="RDP18" si="6141">"load config partial from "&amp;RDN17&amp;"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DQ18" s="18" t="s">
        <v>16</v>
      </c>
      <c r="RDR18" s="19" t="str">
        <f t="shared" ref="RDR18" si="6142">"load config partial from "&amp;RDP17&amp;"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DS18" s="18" t="s">
        <v>16</v>
      </c>
      <c r="RDT18" s="19" t="str">
        <f t="shared" ref="RDT18" si="6143">"load config partial from "&amp;RDR17&amp;"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DU18" s="18" t="s">
        <v>16</v>
      </c>
      <c r="RDV18" s="19" t="str">
        <f t="shared" ref="RDV18" si="6144">"load config partial from "&amp;RDT17&amp;"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DW18" s="18" t="s">
        <v>16</v>
      </c>
      <c r="RDX18" s="19" t="str">
        <f t="shared" ref="RDX18" si="6145">"load config partial from "&amp;RDV17&amp;"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DY18" s="18" t="s">
        <v>16</v>
      </c>
      <c r="RDZ18" s="19" t="str">
        <f t="shared" ref="RDZ18" si="6146">"load config partial from "&amp;RDX17&amp;"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EA18" s="18" t="s">
        <v>16</v>
      </c>
      <c r="REB18" s="19" t="str">
        <f t="shared" ref="REB18" si="6147">"load config partial from "&amp;RDZ17&amp;"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EC18" s="18" t="s">
        <v>16</v>
      </c>
      <c r="RED18" s="19" t="str">
        <f t="shared" ref="RED18" si="6148">"load config partial from "&amp;REB17&amp;"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EE18" s="18" t="s">
        <v>16</v>
      </c>
      <c r="REF18" s="19" t="str">
        <f t="shared" ref="REF18" si="6149">"load config partial from "&amp;RED17&amp;"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EG18" s="18" t="s">
        <v>16</v>
      </c>
      <c r="REH18" s="19" t="str">
        <f t="shared" ref="REH18" si="6150">"load config partial from "&amp;REF17&amp;"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EI18" s="18" t="s">
        <v>16</v>
      </c>
      <c r="REJ18" s="19" t="str">
        <f t="shared" ref="REJ18" si="6151">"load config partial from "&amp;REH17&amp;"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EK18" s="18" t="s">
        <v>16</v>
      </c>
      <c r="REL18" s="19" t="str">
        <f t="shared" ref="REL18" si="6152">"load config partial from "&amp;REJ17&amp;"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EM18" s="18" t="s">
        <v>16</v>
      </c>
      <c r="REN18" s="19" t="str">
        <f t="shared" ref="REN18" si="6153">"load config partial from "&amp;REL17&amp;"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EO18" s="18" t="s">
        <v>16</v>
      </c>
      <c r="REP18" s="19" t="str">
        <f t="shared" ref="REP18" si="6154">"load config partial from "&amp;REN17&amp;"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EQ18" s="18" t="s">
        <v>16</v>
      </c>
      <c r="RER18" s="19" t="str">
        <f t="shared" ref="RER18" si="6155">"load config partial from "&amp;REP17&amp;"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ES18" s="18" t="s">
        <v>16</v>
      </c>
      <c r="RET18" s="19" t="str">
        <f t="shared" ref="RET18" si="6156">"load config partial from "&amp;RER17&amp;"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EU18" s="18" t="s">
        <v>16</v>
      </c>
      <c r="REV18" s="19" t="str">
        <f t="shared" ref="REV18" si="6157">"load config partial from "&amp;RET17&amp;"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EW18" s="18" t="s">
        <v>16</v>
      </c>
      <c r="REX18" s="19" t="str">
        <f t="shared" ref="REX18" si="6158">"load config partial from "&amp;REV17&amp;"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EY18" s="18" t="s">
        <v>16</v>
      </c>
      <c r="REZ18" s="19" t="str">
        <f t="shared" ref="REZ18" si="6159">"load config partial from "&amp;REX17&amp;"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FA18" s="18" t="s">
        <v>16</v>
      </c>
      <c r="RFB18" s="19" t="str">
        <f t="shared" ref="RFB18" si="6160">"load config partial from "&amp;REZ17&amp;"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FC18" s="18" t="s">
        <v>16</v>
      </c>
      <c r="RFD18" s="19" t="str">
        <f t="shared" ref="RFD18" si="6161">"load config partial from "&amp;RFB17&amp;"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FE18" s="18" t="s">
        <v>16</v>
      </c>
      <c r="RFF18" s="19" t="str">
        <f t="shared" ref="RFF18" si="6162">"load config partial from "&amp;RFD17&amp;"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FG18" s="18" t="s">
        <v>16</v>
      </c>
      <c r="RFH18" s="19" t="str">
        <f t="shared" ref="RFH18" si="6163">"load config partial from "&amp;RFF17&amp;"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FI18" s="18" t="s">
        <v>16</v>
      </c>
      <c r="RFJ18" s="19" t="str">
        <f t="shared" ref="RFJ18" si="6164">"load config partial from "&amp;RFH17&amp;"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FK18" s="18" t="s">
        <v>16</v>
      </c>
      <c r="RFL18" s="19" t="str">
        <f t="shared" ref="RFL18" si="6165">"load config partial from "&amp;RFJ17&amp;"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FM18" s="18" t="s">
        <v>16</v>
      </c>
      <c r="RFN18" s="19" t="str">
        <f t="shared" ref="RFN18" si="6166">"load config partial from "&amp;RFL17&amp;"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FO18" s="18" t="s">
        <v>16</v>
      </c>
      <c r="RFP18" s="19" t="str">
        <f t="shared" ref="RFP18" si="6167">"load config partial from "&amp;RFN17&amp;"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FQ18" s="18" t="s">
        <v>16</v>
      </c>
      <c r="RFR18" s="19" t="str">
        <f t="shared" ref="RFR18" si="6168">"load config partial from "&amp;RFP17&amp;"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FS18" s="18" t="s">
        <v>16</v>
      </c>
      <c r="RFT18" s="19" t="str">
        <f t="shared" ref="RFT18" si="6169">"load config partial from "&amp;RFR17&amp;"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FU18" s="18" t="s">
        <v>16</v>
      </c>
      <c r="RFV18" s="19" t="str">
        <f t="shared" ref="RFV18" si="6170">"load config partial from "&amp;RFT17&amp;"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FW18" s="18" t="s">
        <v>16</v>
      </c>
      <c r="RFX18" s="19" t="str">
        <f t="shared" ref="RFX18" si="6171">"load config partial from "&amp;RFV17&amp;"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FY18" s="18" t="s">
        <v>16</v>
      </c>
      <c r="RFZ18" s="19" t="str">
        <f t="shared" ref="RFZ18" si="6172">"load config partial from "&amp;RFX17&amp;"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GA18" s="18" t="s">
        <v>16</v>
      </c>
      <c r="RGB18" s="19" t="str">
        <f t="shared" ref="RGB18" si="6173">"load config partial from "&amp;RFZ17&amp;"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GC18" s="18" t="s">
        <v>16</v>
      </c>
      <c r="RGD18" s="19" t="str">
        <f t="shared" ref="RGD18" si="6174">"load config partial from "&amp;RGB17&amp;"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GE18" s="18" t="s">
        <v>16</v>
      </c>
      <c r="RGF18" s="19" t="str">
        <f t="shared" ref="RGF18" si="6175">"load config partial from "&amp;RGD17&amp;"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GG18" s="18" t="s">
        <v>16</v>
      </c>
      <c r="RGH18" s="19" t="str">
        <f t="shared" ref="RGH18" si="6176">"load config partial from "&amp;RGF17&amp;"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GI18" s="18" t="s">
        <v>16</v>
      </c>
      <c r="RGJ18" s="19" t="str">
        <f t="shared" ref="RGJ18" si="6177">"load config partial from "&amp;RGH17&amp;"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GK18" s="18" t="s">
        <v>16</v>
      </c>
      <c r="RGL18" s="19" t="str">
        <f t="shared" ref="RGL18" si="6178">"load config partial from "&amp;RGJ17&amp;"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GM18" s="18" t="s">
        <v>16</v>
      </c>
      <c r="RGN18" s="19" t="str">
        <f t="shared" ref="RGN18" si="6179">"load config partial from "&amp;RGL17&amp;"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GO18" s="18" t="s">
        <v>16</v>
      </c>
      <c r="RGP18" s="19" t="str">
        <f t="shared" ref="RGP18" si="6180">"load config partial from "&amp;RGN17&amp;"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GQ18" s="18" t="s">
        <v>16</v>
      </c>
      <c r="RGR18" s="19" t="str">
        <f t="shared" ref="RGR18" si="6181">"load config partial from "&amp;RGP17&amp;"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GS18" s="18" t="s">
        <v>16</v>
      </c>
      <c r="RGT18" s="19" t="str">
        <f t="shared" ref="RGT18" si="6182">"load config partial from "&amp;RGR17&amp;"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GU18" s="18" t="s">
        <v>16</v>
      </c>
      <c r="RGV18" s="19" t="str">
        <f t="shared" ref="RGV18" si="6183">"load config partial from "&amp;RGT17&amp;"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GW18" s="18" t="s">
        <v>16</v>
      </c>
      <c r="RGX18" s="19" t="str">
        <f t="shared" ref="RGX18" si="6184">"load config partial from "&amp;RGV17&amp;"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GY18" s="18" t="s">
        <v>16</v>
      </c>
      <c r="RGZ18" s="19" t="str">
        <f t="shared" ref="RGZ18" si="6185">"load config partial from "&amp;RGX17&amp;"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HA18" s="18" t="s">
        <v>16</v>
      </c>
      <c r="RHB18" s="19" t="str">
        <f t="shared" ref="RHB18" si="6186">"load config partial from "&amp;RGZ17&amp;"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HC18" s="18" t="s">
        <v>16</v>
      </c>
      <c r="RHD18" s="19" t="str">
        <f t="shared" ref="RHD18" si="6187">"load config partial from "&amp;RHB17&amp;"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HE18" s="18" t="s">
        <v>16</v>
      </c>
      <c r="RHF18" s="19" t="str">
        <f t="shared" ref="RHF18" si="6188">"load config partial from "&amp;RHD17&amp;"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HG18" s="18" t="s">
        <v>16</v>
      </c>
      <c r="RHH18" s="19" t="str">
        <f t="shared" ref="RHH18" si="6189">"load config partial from "&amp;RHF17&amp;"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HI18" s="18" t="s">
        <v>16</v>
      </c>
      <c r="RHJ18" s="19" t="str">
        <f t="shared" ref="RHJ18" si="6190">"load config partial from "&amp;RHH17&amp;"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HK18" s="18" t="s">
        <v>16</v>
      </c>
      <c r="RHL18" s="19" t="str">
        <f t="shared" ref="RHL18" si="6191">"load config partial from "&amp;RHJ17&amp;"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HM18" s="18" t="s">
        <v>16</v>
      </c>
      <c r="RHN18" s="19" t="str">
        <f t="shared" ref="RHN18" si="6192">"load config partial from "&amp;RHL17&amp;"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HO18" s="18" t="s">
        <v>16</v>
      </c>
      <c r="RHP18" s="19" t="str">
        <f t="shared" ref="RHP18" si="6193">"load config partial from "&amp;RHN17&amp;"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HQ18" s="18" t="s">
        <v>16</v>
      </c>
      <c r="RHR18" s="19" t="str">
        <f t="shared" ref="RHR18" si="6194">"load config partial from "&amp;RHP17&amp;"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HS18" s="18" t="s">
        <v>16</v>
      </c>
      <c r="RHT18" s="19" t="str">
        <f t="shared" ref="RHT18" si="6195">"load config partial from "&amp;RHR17&amp;"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HU18" s="18" t="s">
        <v>16</v>
      </c>
      <c r="RHV18" s="19" t="str">
        <f t="shared" ref="RHV18" si="6196">"load config partial from "&amp;RHT17&amp;"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HW18" s="18" t="s">
        <v>16</v>
      </c>
      <c r="RHX18" s="19" t="str">
        <f t="shared" ref="RHX18" si="6197">"load config partial from "&amp;RHV17&amp;"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HY18" s="18" t="s">
        <v>16</v>
      </c>
      <c r="RHZ18" s="19" t="str">
        <f t="shared" ref="RHZ18" si="6198">"load config partial from "&amp;RHX17&amp;"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IA18" s="18" t="s">
        <v>16</v>
      </c>
      <c r="RIB18" s="19" t="str">
        <f t="shared" ref="RIB18" si="6199">"load config partial from "&amp;RHZ17&amp;"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IC18" s="18" t="s">
        <v>16</v>
      </c>
      <c r="RID18" s="19" t="str">
        <f t="shared" ref="RID18" si="6200">"load config partial from "&amp;RIB17&amp;"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IE18" s="18" t="s">
        <v>16</v>
      </c>
      <c r="RIF18" s="19" t="str">
        <f t="shared" ref="RIF18" si="6201">"load config partial from "&amp;RID17&amp;"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IG18" s="18" t="s">
        <v>16</v>
      </c>
      <c r="RIH18" s="19" t="str">
        <f t="shared" ref="RIH18" si="6202">"load config partial from "&amp;RIF17&amp;"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II18" s="18" t="s">
        <v>16</v>
      </c>
      <c r="RIJ18" s="19" t="str">
        <f t="shared" ref="RIJ18" si="6203">"load config partial from "&amp;RIH17&amp;"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IK18" s="18" t="s">
        <v>16</v>
      </c>
      <c r="RIL18" s="19" t="str">
        <f t="shared" ref="RIL18" si="6204">"load config partial from "&amp;RIJ17&amp;"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IM18" s="18" t="s">
        <v>16</v>
      </c>
      <c r="RIN18" s="19" t="str">
        <f t="shared" ref="RIN18" si="6205">"load config partial from "&amp;RIL17&amp;"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IO18" s="18" t="s">
        <v>16</v>
      </c>
      <c r="RIP18" s="19" t="str">
        <f t="shared" ref="RIP18" si="6206">"load config partial from "&amp;RIN17&amp;"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IQ18" s="18" t="s">
        <v>16</v>
      </c>
      <c r="RIR18" s="19" t="str">
        <f t="shared" ref="RIR18" si="6207">"load config partial from "&amp;RIP17&amp;"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IS18" s="18" t="s">
        <v>16</v>
      </c>
      <c r="RIT18" s="19" t="str">
        <f t="shared" ref="RIT18" si="6208">"load config partial from "&amp;RIR17&amp;"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IU18" s="18" t="s">
        <v>16</v>
      </c>
      <c r="RIV18" s="19" t="str">
        <f t="shared" ref="RIV18" si="6209">"load config partial from "&amp;RIT17&amp;"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IW18" s="18" t="s">
        <v>16</v>
      </c>
      <c r="RIX18" s="19" t="str">
        <f t="shared" ref="RIX18" si="6210">"load config partial from "&amp;RIV17&amp;"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IY18" s="18" t="s">
        <v>16</v>
      </c>
      <c r="RIZ18" s="19" t="str">
        <f t="shared" ref="RIZ18" si="6211">"load config partial from "&amp;RIX17&amp;"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JA18" s="18" t="s">
        <v>16</v>
      </c>
      <c r="RJB18" s="19" t="str">
        <f t="shared" ref="RJB18" si="6212">"load config partial from "&amp;RIZ17&amp;"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JC18" s="18" t="s">
        <v>16</v>
      </c>
      <c r="RJD18" s="19" t="str">
        <f t="shared" ref="RJD18" si="6213">"load config partial from "&amp;RJB17&amp;"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JE18" s="18" t="s">
        <v>16</v>
      </c>
      <c r="RJF18" s="19" t="str">
        <f t="shared" ref="RJF18" si="6214">"load config partial from "&amp;RJD17&amp;"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JG18" s="18" t="s">
        <v>16</v>
      </c>
      <c r="RJH18" s="19" t="str">
        <f t="shared" ref="RJH18" si="6215">"load config partial from "&amp;RJF17&amp;"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JI18" s="18" t="s">
        <v>16</v>
      </c>
      <c r="RJJ18" s="19" t="str">
        <f t="shared" ref="RJJ18" si="6216">"load config partial from "&amp;RJH17&amp;"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JK18" s="18" t="s">
        <v>16</v>
      </c>
      <c r="RJL18" s="19" t="str">
        <f t="shared" ref="RJL18" si="6217">"load config partial from "&amp;RJJ17&amp;"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JM18" s="18" t="s">
        <v>16</v>
      </c>
      <c r="RJN18" s="19" t="str">
        <f t="shared" ref="RJN18" si="6218">"load config partial from "&amp;RJL17&amp;"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JO18" s="18" t="s">
        <v>16</v>
      </c>
      <c r="RJP18" s="19" t="str">
        <f t="shared" ref="RJP18" si="6219">"load config partial from "&amp;RJN17&amp;"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JQ18" s="18" t="s">
        <v>16</v>
      </c>
      <c r="RJR18" s="19" t="str">
        <f t="shared" ref="RJR18" si="6220">"load config partial from "&amp;RJP17&amp;"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JS18" s="18" t="s">
        <v>16</v>
      </c>
      <c r="RJT18" s="19" t="str">
        <f t="shared" ref="RJT18" si="6221">"load config partial from "&amp;RJR17&amp;"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JU18" s="18" t="s">
        <v>16</v>
      </c>
      <c r="RJV18" s="19" t="str">
        <f t="shared" ref="RJV18" si="6222">"load config partial from "&amp;RJT17&amp;"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JW18" s="18" t="s">
        <v>16</v>
      </c>
      <c r="RJX18" s="19" t="str">
        <f t="shared" ref="RJX18" si="6223">"load config partial from "&amp;RJV17&amp;"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JY18" s="18" t="s">
        <v>16</v>
      </c>
      <c r="RJZ18" s="19" t="str">
        <f t="shared" ref="RJZ18" si="6224">"load config partial from "&amp;RJX17&amp;"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KA18" s="18" t="s">
        <v>16</v>
      </c>
      <c r="RKB18" s="19" t="str">
        <f t="shared" ref="RKB18" si="6225">"load config partial from "&amp;RJZ17&amp;"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KC18" s="18" t="s">
        <v>16</v>
      </c>
      <c r="RKD18" s="19" t="str">
        <f t="shared" ref="RKD18" si="6226">"load config partial from "&amp;RKB17&amp;"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KE18" s="18" t="s">
        <v>16</v>
      </c>
      <c r="RKF18" s="19" t="str">
        <f t="shared" ref="RKF18" si="6227">"load config partial from "&amp;RKD17&amp;"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KG18" s="18" t="s">
        <v>16</v>
      </c>
      <c r="RKH18" s="19" t="str">
        <f t="shared" ref="RKH18" si="6228">"load config partial from "&amp;RKF17&amp;"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KI18" s="18" t="s">
        <v>16</v>
      </c>
      <c r="RKJ18" s="19" t="str">
        <f t="shared" ref="RKJ18" si="6229">"load config partial from "&amp;RKH17&amp;"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KK18" s="18" t="s">
        <v>16</v>
      </c>
      <c r="RKL18" s="19" t="str">
        <f t="shared" ref="RKL18" si="6230">"load config partial from "&amp;RKJ17&amp;"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KM18" s="18" t="s">
        <v>16</v>
      </c>
      <c r="RKN18" s="19" t="str">
        <f t="shared" ref="RKN18" si="6231">"load config partial from "&amp;RKL17&amp;"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KO18" s="18" t="s">
        <v>16</v>
      </c>
      <c r="RKP18" s="19" t="str">
        <f t="shared" ref="RKP18" si="6232">"load config partial from "&amp;RKN17&amp;"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KQ18" s="18" t="s">
        <v>16</v>
      </c>
      <c r="RKR18" s="19" t="str">
        <f t="shared" ref="RKR18" si="6233">"load config partial from "&amp;RKP17&amp;"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KS18" s="18" t="s">
        <v>16</v>
      </c>
      <c r="RKT18" s="19" t="str">
        <f t="shared" ref="RKT18" si="6234">"load config partial from "&amp;RKR17&amp;"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KU18" s="18" t="s">
        <v>16</v>
      </c>
      <c r="RKV18" s="19" t="str">
        <f t="shared" ref="RKV18" si="6235">"load config partial from "&amp;RKT17&amp;"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KW18" s="18" t="s">
        <v>16</v>
      </c>
      <c r="RKX18" s="19" t="str">
        <f t="shared" ref="RKX18" si="6236">"load config partial from "&amp;RKV17&amp;"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KY18" s="18" t="s">
        <v>16</v>
      </c>
      <c r="RKZ18" s="19" t="str">
        <f t="shared" ref="RKZ18" si="6237">"load config partial from "&amp;RKX17&amp;"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LA18" s="18" t="s">
        <v>16</v>
      </c>
      <c r="RLB18" s="19" t="str">
        <f t="shared" ref="RLB18" si="6238">"load config partial from "&amp;RKZ17&amp;"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LC18" s="18" t="s">
        <v>16</v>
      </c>
      <c r="RLD18" s="19" t="str">
        <f t="shared" ref="RLD18" si="6239">"load config partial from "&amp;RLB17&amp;"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LE18" s="18" t="s">
        <v>16</v>
      </c>
      <c r="RLF18" s="19" t="str">
        <f t="shared" ref="RLF18" si="6240">"load config partial from "&amp;RLD17&amp;"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LG18" s="18" t="s">
        <v>16</v>
      </c>
      <c r="RLH18" s="19" t="str">
        <f t="shared" ref="RLH18" si="6241">"load config partial from "&amp;RLF17&amp;"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LI18" s="18" t="s">
        <v>16</v>
      </c>
      <c r="RLJ18" s="19" t="str">
        <f t="shared" ref="RLJ18" si="6242">"load config partial from "&amp;RLH17&amp;"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LK18" s="18" t="s">
        <v>16</v>
      </c>
      <c r="RLL18" s="19" t="str">
        <f t="shared" ref="RLL18" si="6243">"load config partial from "&amp;RLJ17&amp;"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LM18" s="18" t="s">
        <v>16</v>
      </c>
      <c r="RLN18" s="19" t="str">
        <f t="shared" ref="RLN18" si="6244">"load config partial from "&amp;RLL17&amp;"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LO18" s="18" t="s">
        <v>16</v>
      </c>
      <c r="RLP18" s="19" t="str">
        <f t="shared" ref="RLP18" si="6245">"load config partial from "&amp;RLN17&amp;"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LQ18" s="18" t="s">
        <v>16</v>
      </c>
      <c r="RLR18" s="19" t="str">
        <f t="shared" ref="RLR18" si="6246">"load config partial from "&amp;RLP17&amp;"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LS18" s="18" t="s">
        <v>16</v>
      </c>
      <c r="RLT18" s="19" t="str">
        <f t="shared" ref="RLT18" si="6247">"load config partial from "&amp;RLR17&amp;"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LU18" s="18" t="s">
        <v>16</v>
      </c>
      <c r="RLV18" s="19" t="str">
        <f t="shared" ref="RLV18" si="6248">"load config partial from "&amp;RLT17&amp;"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LW18" s="18" t="s">
        <v>16</v>
      </c>
      <c r="RLX18" s="19" t="str">
        <f t="shared" ref="RLX18" si="6249">"load config partial from "&amp;RLV17&amp;"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LY18" s="18" t="s">
        <v>16</v>
      </c>
      <c r="RLZ18" s="19" t="str">
        <f t="shared" ref="RLZ18" si="6250">"load config partial from "&amp;RLX17&amp;"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MA18" s="18" t="s">
        <v>16</v>
      </c>
      <c r="RMB18" s="19" t="str">
        <f t="shared" ref="RMB18" si="6251">"load config partial from "&amp;RLZ17&amp;"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MC18" s="18" t="s">
        <v>16</v>
      </c>
      <c r="RMD18" s="19" t="str">
        <f t="shared" ref="RMD18" si="6252">"load config partial from "&amp;RMB17&amp;"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ME18" s="18" t="s">
        <v>16</v>
      </c>
      <c r="RMF18" s="19" t="str">
        <f t="shared" ref="RMF18" si="6253">"load config partial from "&amp;RMD17&amp;"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MG18" s="18" t="s">
        <v>16</v>
      </c>
      <c r="RMH18" s="19" t="str">
        <f t="shared" ref="RMH18" si="6254">"load config partial from "&amp;RMF17&amp;"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MI18" s="18" t="s">
        <v>16</v>
      </c>
      <c r="RMJ18" s="19" t="str">
        <f t="shared" ref="RMJ18" si="6255">"load config partial from "&amp;RMH17&amp;"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MK18" s="18" t="s">
        <v>16</v>
      </c>
      <c r="RML18" s="19" t="str">
        <f t="shared" ref="RML18" si="6256">"load config partial from "&amp;RMJ17&amp;"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MM18" s="18" t="s">
        <v>16</v>
      </c>
      <c r="RMN18" s="19" t="str">
        <f t="shared" ref="RMN18" si="6257">"load config partial from "&amp;RML17&amp;"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MO18" s="18" t="s">
        <v>16</v>
      </c>
      <c r="RMP18" s="19" t="str">
        <f t="shared" ref="RMP18" si="6258">"load config partial from "&amp;RMN17&amp;"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MQ18" s="18" t="s">
        <v>16</v>
      </c>
      <c r="RMR18" s="19" t="str">
        <f t="shared" ref="RMR18" si="6259">"load config partial from "&amp;RMP17&amp;"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MS18" s="18" t="s">
        <v>16</v>
      </c>
      <c r="RMT18" s="19" t="str">
        <f t="shared" ref="RMT18" si="6260">"load config partial from "&amp;RMR17&amp;"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MU18" s="18" t="s">
        <v>16</v>
      </c>
      <c r="RMV18" s="19" t="str">
        <f t="shared" ref="RMV18" si="6261">"load config partial from "&amp;RMT17&amp;"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MW18" s="18" t="s">
        <v>16</v>
      </c>
      <c r="RMX18" s="19" t="str">
        <f t="shared" ref="RMX18" si="6262">"load config partial from "&amp;RMV17&amp;"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MY18" s="18" t="s">
        <v>16</v>
      </c>
      <c r="RMZ18" s="19" t="str">
        <f t="shared" ref="RMZ18" si="6263">"load config partial from "&amp;RMX17&amp;"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NA18" s="18" t="s">
        <v>16</v>
      </c>
      <c r="RNB18" s="19" t="str">
        <f t="shared" ref="RNB18" si="6264">"load config partial from "&amp;RMZ17&amp;"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NC18" s="18" t="s">
        <v>16</v>
      </c>
      <c r="RND18" s="19" t="str">
        <f t="shared" ref="RND18" si="6265">"load config partial from "&amp;RNB17&amp;"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NE18" s="18" t="s">
        <v>16</v>
      </c>
      <c r="RNF18" s="19" t="str">
        <f t="shared" ref="RNF18" si="6266">"load config partial from "&amp;RND17&amp;"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NG18" s="18" t="s">
        <v>16</v>
      </c>
      <c r="RNH18" s="19" t="str">
        <f t="shared" ref="RNH18" si="6267">"load config partial from "&amp;RNF17&amp;"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NI18" s="18" t="s">
        <v>16</v>
      </c>
      <c r="RNJ18" s="19" t="str">
        <f t="shared" ref="RNJ18" si="6268">"load config partial from "&amp;RNH17&amp;"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NK18" s="18" t="s">
        <v>16</v>
      </c>
      <c r="RNL18" s="19" t="str">
        <f t="shared" ref="RNL18" si="6269">"load config partial from "&amp;RNJ17&amp;"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NM18" s="18" t="s">
        <v>16</v>
      </c>
      <c r="RNN18" s="19" t="str">
        <f t="shared" ref="RNN18" si="6270">"load config partial from "&amp;RNL17&amp;"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NO18" s="18" t="s">
        <v>16</v>
      </c>
      <c r="RNP18" s="19" t="str">
        <f t="shared" ref="RNP18" si="6271">"load config partial from "&amp;RNN17&amp;"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NQ18" s="18" t="s">
        <v>16</v>
      </c>
      <c r="RNR18" s="19" t="str">
        <f t="shared" ref="RNR18" si="6272">"load config partial from "&amp;RNP17&amp;"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NS18" s="18" t="s">
        <v>16</v>
      </c>
      <c r="RNT18" s="19" t="str">
        <f t="shared" ref="RNT18" si="6273">"load config partial from "&amp;RNR17&amp;"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NU18" s="18" t="s">
        <v>16</v>
      </c>
      <c r="RNV18" s="19" t="str">
        <f t="shared" ref="RNV18" si="6274">"load config partial from "&amp;RNT17&amp;"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NW18" s="18" t="s">
        <v>16</v>
      </c>
      <c r="RNX18" s="19" t="str">
        <f t="shared" ref="RNX18" si="6275">"load config partial from "&amp;RNV17&amp;"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NY18" s="18" t="s">
        <v>16</v>
      </c>
      <c r="RNZ18" s="19" t="str">
        <f t="shared" ref="RNZ18" si="6276">"load config partial from "&amp;RNX17&amp;"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OA18" s="18" t="s">
        <v>16</v>
      </c>
      <c r="ROB18" s="19" t="str">
        <f t="shared" ref="ROB18" si="6277">"load config partial from "&amp;RNZ17&amp;"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OC18" s="18" t="s">
        <v>16</v>
      </c>
      <c r="ROD18" s="19" t="str">
        <f t="shared" ref="ROD18" si="6278">"load config partial from "&amp;ROB17&amp;"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OE18" s="18" t="s">
        <v>16</v>
      </c>
      <c r="ROF18" s="19" t="str">
        <f t="shared" ref="ROF18" si="6279">"load config partial from "&amp;ROD17&amp;"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OG18" s="18" t="s">
        <v>16</v>
      </c>
      <c r="ROH18" s="19" t="str">
        <f t="shared" ref="ROH18" si="6280">"load config partial from "&amp;ROF17&amp;"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OI18" s="18" t="s">
        <v>16</v>
      </c>
      <c r="ROJ18" s="19" t="str">
        <f t="shared" ref="ROJ18" si="6281">"load config partial from "&amp;ROH17&amp;"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OK18" s="18" t="s">
        <v>16</v>
      </c>
      <c r="ROL18" s="19" t="str">
        <f t="shared" ref="ROL18" si="6282">"load config partial from "&amp;ROJ17&amp;"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OM18" s="18" t="s">
        <v>16</v>
      </c>
      <c r="RON18" s="19" t="str">
        <f t="shared" ref="RON18" si="6283">"load config partial from "&amp;ROL17&amp;"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OO18" s="18" t="s">
        <v>16</v>
      </c>
      <c r="ROP18" s="19" t="str">
        <f t="shared" ref="ROP18" si="6284">"load config partial from "&amp;RON17&amp;"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OQ18" s="18" t="s">
        <v>16</v>
      </c>
      <c r="ROR18" s="19" t="str">
        <f t="shared" ref="ROR18" si="6285">"load config partial from "&amp;ROP17&amp;"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OS18" s="18" t="s">
        <v>16</v>
      </c>
      <c r="ROT18" s="19" t="str">
        <f t="shared" ref="ROT18" si="6286">"load config partial from "&amp;ROR17&amp;"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OU18" s="18" t="s">
        <v>16</v>
      </c>
      <c r="ROV18" s="19" t="str">
        <f t="shared" ref="ROV18" si="6287">"load config partial from "&amp;ROT17&amp;"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OW18" s="18" t="s">
        <v>16</v>
      </c>
      <c r="ROX18" s="19" t="str">
        <f t="shared" ref="ROX18" si="6288">"load config partial from "&amp;ROV17&amp;"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OY18" s="18" t="s">
        <v>16</v>
      </c>
      <c r="ROZ18" s="19" t="str">
        <f t="shared" ref="ROZ18" si="6289">"load config partial from "&amp;ROX17&amp;"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PA18" s="18" t="s">
        <v>16</v>
      </c>
      <c r="RPB18" s="19" t="str">
        <f t="shared" ref="RPB18" si="6290">"load config partial from "&amp;ROZ17&amp;"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PC18" s="18" t="s">
        <v>16</v>
      </c>
      <c r="RPD18" s="19" t="str">
        <f t="shared" ref="RPD18" si="6291">"load config partial from "&amp;RPB17&amp;"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PE18" s="18" t="s">
        <v>16</v>
      </c>
      <c r="RPF18" s="19" t="str">
        <f t="shared" ref="RPF18" si="6292">"load config partial from "&amp;RPD17&amp;"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PG18" s="18" t="s">
        <v>16</v>
      </c>
      <c r="RPH18" s="19" t="str">
        <f t="shared" ref="RPH18" si="6293">"load config partial from "&amp;RPF17&amp;"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PI18" s="18" t="s">
        <v>16</v>
      </c>
      <c r="RPJ18" s="19" t="str">
        <f t="shared" ref="RPJ18" si="6294">"load config partial from "&amp;RPH17&amp;"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PK18" s="18" t="s">
        <v>16</v>
      </c>
      <c r="RPL18" s="19" t="str">
        <f t="shared" ref="RPL18" si="6295">"load config partial from "&amp;RPJ17&amp;"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PM18" s="18" t="s">
        <v>16</v>
      </c>
      <c r="RPN18" s="19" t="str">
        <f t="shared" ref="RPN18" si="6296">"load config partial from "&amp;RPL17&amp;"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PO18" s="18" t="s">
        <v>16</v>
      </c>
      <c r="RPP18" s="19" t="str">
        <f t="shared" ref="RPP18" si="6297">"load config partial from "&amp;RPN17&amp;"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PQ18" s="18" t="s">
        <v>16</v>
      </c>
      <c r="RPR18" s="19" t="str">
        <f t="shared" ref="RPR18" si="6298">"load config partial from "&amp;RPP17&amp;"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PS18" s="18" t="s">
        <v>16</v>
      </c>
      <c r="RPT18" s="19" t="str">
        <f t="shared" ref="RPT18" si="6299">"load config partial from "&amp;RPR17&amp;"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PU18" s="18" t="s">
        <v>16</v>
      </c>
      <c r="RPV18" s="19" t="str">
        <f t="shared" ref="RPV18" si="6300">"load config partial from "&amp;RPT17&amp;"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PW18" s="18" t="s">
        <v>16</v>
      </c>
      <c r="RPX18" s="19" t="str">
        <f t="shared" ref="RPX18" si="6301">"load config partial from "&amp;RPV17&amp;"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PY18" s="18" t="s">
        <v>16</v>
      </c>
      <c r="RPZ18" s="19" t="str">
        <f t="shared" ref="RPZ18" si="6302">"load config partial from "&amp;RPX17&amp;"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QA18" s="18" t="s">
        <v>16</v>
      </c>
      <c r="RQB18" s="19" t="str">
        <f t="shared" ref="RQB18" si="6303">"load config partial from "&amp;RPZ17&amp;"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QC18" s="18" t="s">
        <v>16</v>
      </c>
      <c r="RQD18" s="19" t="str">
        <f t="shared" ref="RQD18" si="6304">"load config partial from "&amp;RQB17&amp;"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QE18" s="18" t="s">
        <v>16</v>
      </c>
      <c r="RQF18" s="19" t="str">
        <f t="shared" ref="RQF18" si="6305">"load config partial from "&amp;RQD17&amp;"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QG18" s="18" t="s">
        <v>16</v>
      </c>
      <c r="RQH18" s="19" t="str">
        <f t="shared" ref="RQH18" si="6306">"load config partial from "&amp;RQF17&amp;"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QI18" s="18" t="s">
        <v>16</v>
      </c>
      <c r="RQJ18" s="19" t="str">
        <f t="shared" ref="RQJ18" si="6307">"load config partial from "&amp;RQH17&amp;"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QK18" s="18" t="s">
        <v>16</v>
      </c>
      <c r="RQL18" s="19" t="str">
        <f t="shared" ref="RQL18" si="6308">"load config partial from "&amp;RQJ17&amp;"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QM18" s="18" t="s">
        <v>16</v>
      </c>
      <c r="RQN18" s="19" t="str">
        <f t="shared" ref="RQN18" si="6309">"load config partial from "&amp;RQL17&amp;"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QO18" s="18" t="s">
        <v>16</v>
      </c>
      <c r="RQP18" s="19" t="str">
        <f t="shared" ref="RQP18" si="6310">"load config partial from "&amp;RQN17&amp;"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QQ18" s="18" t="s">
        <v>16</v>
      </c>
      <c r="RQR18" s="19" t="str">
        <f t="shared" ref="RQR18" si="6311">"load config partial from "&amp;RQP17&amp;"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QS18" s="18" t="s">
        <v>16</v>
      </c>
      <c r="RQT18" s="19" t="str">
        <f t="shared" ref="RQT18" si="6312">"load config partial from "&amp;RQR17&amp;"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QU18" s="18" t="s">
        <v>16</v>
      </c>
      <c r="RQV18" s="19" t="str">
        <f t="shared" ref="RQV18" si="6313">"load config partial from "&amp;RQT17&amp;"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QW18" s="18" t="s">
        <v>16</v>
      </c>
      <c r="RQX18" s="19" t="str">
        <f t="shared" ref="RQX18" si="6314">"load config partial from "&amp;RQV17&amp;"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QY18" s="18" t="s">
        <v>16</v>
      </c>
      <c r="RQZ18" s="19" t="str">
        <f t="shared" ref="RQZ18" si="6315">"load config partial from "&amp;RQX17&amp;"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RA18" s="18" t="s">
        <v>16</v>
      </c>
      <c r="RRB18" s="19" t="str">
        <f t="shared" ref="RRB18" si="6316">"load config partial from "&amp;RQZ17&amp;"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RC18" s="18" t="s">
        <v>16</v>
      </c>
      <c r="RRD18" s="19" t="str">
        <f t="shared" ref="RRD18" si="6317">"load config partial from "&amp;RRB17&amp;"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RE18" s="18" t="s">
        <v>16</v>
      </c>
      <c r="RRF18" s="19" t="str">
        <f t="shared" ref="RRF18" si="6318">"load config partial from "&amp;RRD17&amp;"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RG18" s="18" t="s">
        <v>16</v>
      </c>
      <c r="RRH18" s="19" t="str">
        <f t="shared" ref="RRH18" si="6319">"load config partial from "&amp;RRF17&amp;"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RI18" s="18" t="s">
        <v>16</v>
      </c>
      <c r="RRJ18" s="19" t="str">
        <f t="shared" ref="RRJ18" si="6320">"load config partial from "&amp;RRH17&amp;"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RK18" s="18" t="s">
        <v>16</v>
      </c>
      <c r="RRL18" s="19" t="str">
        <f t="shared" ref="RRL18" si="6321">"load config partial from "&amp;RRJ17&amp;"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RM18" s="18" t="s">
        <v>16</v>
      </c>
      <c r="RRN18" s="19" t="str">
        <f t="shared" ref="RRN18" si="6322">"load config partial from "&amp;RRL17&amp;"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RO18" s="18" t="s">
        <v>16</v>
      </c>
      <c r="RRP18" s="19" t="str">
        <f t="shared" ref="RRP18" si="6323">"load config partial from "&amp;RRN17&amp;"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RQ18" s="18" t="s">
        <v>16</v>
      </c>
      <c r="RRR18" s="19" t="str">
        <f t="shared" ref="RRR18" si="6324">"load config partial from "&amp;RRP17&amp;"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RS18" s="18" t="s">
        <v>16</v>
      </c>
      <c r="RRT18" s="19" t="str">
        <f t="shared" ref="RRT18" si="6325">"load config partial from "&amp;RRR17&amp;"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RU18" s="18" t="s">
        <v>16</v>
      </c>
      <c r="RRV18" s="19" t="str">
        <f t="shared" ref="RRV18" si="6326">"load config partial from "&amp;RRT17&amp;"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RW18" s="18" t="s">
        <v>16</v>
      </c>
      <c r="RRX18" s="19" t="str">
        <f t="shared" ref="RRX18" si="6327">"load config partial from "&amp;RRV17&amp;"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RY18" s="18" t="s">
        <v>16</v>
      </c>
      <c r="RRZ18" s="19" t="str">
        <f t="shared" ref="RRZ18" si="6328">"load config partial from "&amp;RRX17&amp;"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SA18" s="18" t="s">
        <v>16</v>
      </c>
      <c r="RSB18" s="19" t="str">
        <f t="shared" ref="RSB18" si="6329">"load config partial from "&amp;RRZ17&amp;"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SC18" s="18" t="s">
        <v>16</v>
      </c>
      <c r="RSD18" s="19" t="str">
        <f t="shared" ref="RSD18" si="6330">"load config partial from "&amp;RSB17&amp;"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SE18" s="18" t="s">
        <v>16</v>
      </c>
      <c r="RSF18" s="19" t="str">
        <f t="shared" ref="RSF18" si="6331">"load config partial from "&amp;RSD17&amp;"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SG18" s="18" t="s">
        <v>16</v>
      </c>
      <c r="RSH18" s="19" t="str">
        <f t="shared" ref="RSH18" si="6332">"load config partial from "&amp;RSF17&amp;"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SI18" s="18" t="s">
        <v>16</v>
      </c>
      <c r="RSJ18" s="19" t="str">
        <f t="shared" ref="RSJ18" si="6333">"load config partial from "&amp;RSH17&amp;"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SK18" s="18" t="s">
        <v>16</v>
      </c>
      <c r="RSL18" s="19" t="str">
        <f t="shared" ref="RSL18" si="6334">"load config partial from "&amp;RSJ17&amp;"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SM18" s="18" t="s">
        <v>16</v>
      </c>
      <c r="RSN18" s="19" t="str">
        <f t="shared" ref="RSN18" si="6335">"load config partial from "&amp;RSL17&amp;"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SO18" s="18" t="s">
        <v>16</v>
      </c>
      <c r="RSP18" s="19" t="str">
        <f t="shared" ref="RSP18" si="6336">"load config partial from "&amp;RSN17&amp;"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SQ18" s="18" t="s">
        <v>16</v>
      </c>
      <c r="RSR18" s="19" t="str">
        <f t="shared" ref="RSR18" si="6337">"load config partial from "&amp;RSP17&amp;"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SS18" s="18" t="s">
        <v>16</v>
      </c>
      <c r="RST18" s="19" t="str">
        <f t="shared" ref="RST18" si="6338">"load config partial from "&amp;RSR17&amp;"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SU18" s="18" t="s">
        <v>16</v>
      </c>
      <c r="RSV18" s="19" t="str">
        <f t="shared" ref="RSV18" si="6339">"load config partial from "&amp;RST17&amp;"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SW18" s="18" t="s">
        <v>16</v>
      </c>
      <c r="RSX18" s="19" t="str">
        <f t="shared" ref="RSX18" si="6340">"load config partial from "&amp;RSV17&amp;"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SY18" s="18" t="s">
        <v>16</v>
      </c>
      <c r="RSZ18" s="19" t="str">
        <f t="shared" ref="RSZ18" si="6341">"load config partial from "&amp;RSX17&amp;"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TA18" s="18" t="s">
        <v>16</v>
      </c>
      <c r="RTB18" s="19" t="str">
        <f t="shared" ref="RTB18" si="6342">"load config partial from "&amp;RSZ17&amp;"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TC18" s="18" t="s">
        <v>16</v>
      </c>
      <c r="RTD18" s="19" t="str">
        <f t="shared" ref="RTD18" si="6343">"load config partial from "&amp;RTB17&amp;"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TE18" s="18" t="s">
        <v>16</v>
      </c>
      <c r="RTF18" s="19" t="str">
        <f t="shared" ref="RTF18" si="6344">"load config partial from "&amp;RTD17&amp;"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TG18" s="18" t="s">
        <v>16</v>
      </c>
      <c r="RTH18" s="19" t="str">
        <f t="shared" ref="RTH18" si="6345">"load config partial from "&amp;RTF17&amp;"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TI18" s="18" t="s">
        <v>16</v>
      </c>
      <c r="RTJ18" s="19" t="str">
        <f t="shared" ref="RTJ18" si="6346">"load config partial from "&amp;RTH17&amp;"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TK18" s="18" t="s">
        <v>16</v>
      </c>
      <c r="RTL18" s="19" t="str">
        <f t="shared" ref="RTL18" si="6347">"load config partial from "&amp;RTJ17&amp;"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TM18" s="18" t="s">
        <v>16</v>
      </c>
      <c r="RTN18" s="19" t="str">
        <f t="shared" ref="RTN18" si="6348">"load config partial from "&amp;RTL17&amp;"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TO18" s="18" t="s">
        <v>16</v>
      </c>
      <c r="RTP18" s="19" t="str">
        <f t="shared" ref="RTP18" si="6349">"load config partial from "&amp;RTN17&amp;"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TQ18" s="18" t="s">
        <v>16</v>
      </c>
      <c r="RTR18" s="19" t="str">
        <f t="shared" ref="RTR18" si="6350">"load config partial from "&amp;RTP17&amp;"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TS18" s="18" t="s">
        <v>16</v>
      </c>
      <c r="RTT18" s="19" t="str">
        <f t="shared" ref="RTT18" si="6351">"load config partial from "&amp;RTR17&amp;"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TU18" s="18" t="s">
        <v>16</v>
      </c>
      <c r="RTV18" s="19" t="str">
        <f t="shared" ref="RTV18" si="6352">"load config partial from "&amp;RTT17&amp;"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TW18" s="18" t="s">
        <v>16</v>
      </c>
      <c r="RTX18" s="19" t="str">
        <f t="shared" ref="RTX18" si="6353">"load config partial from "&amp;RTV17&amp;"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TY18" s="18" t="s">
        <v>16</v>
      </c>
      <c r="RTZ18" s="19" t="str">
        <f t="shared" ref="RTZ18" si="6354">"load config partial from "&amp;RTX17&amp;"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UA18" s="18" t="s">
        <v>16</v>
      </c>
      <c r="RUB18" s="19" t="str">
        <f t="shared" ref="RUB18" si="6355">"load config partial from "&amp;RTZ17&amp;"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UC18" s="18" t="s">
        <v>16</v>
      </c>
      <c r="RUD18" s="19" t="str">
        <f t="shared" ref="RUD18" si="6356">"load config partial from "&amp;RUB17&amp;"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UE18" s="18" t="s">
        <v>16</v>
      </c>
      <c r="RUF18" s="19" t="str">
        <f t="shared" ref="RUF18" si="6357">"load config partial from "&amp;RUD17&amp;"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UG18" s="18" t="s">
        <v>16</v>
      </c>
      <c r="RUH18" s="19" t="str">
        <f t="shared" ref="RUH18" si="6358">"load config partial from "&amp;RUF17&amp;"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UI18" s="18" t="s">
        <v>16</v>
      </c>
      <c r="RUJ18" s="19" t="str">
        <f t="shared" ref="RUJ18" si="6359">"load config partial from "&amp;RUH17&amp;"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UK18" s="18" t="s">
        <v>16</v>
      </c>
      <c r="RUL18" s="19" t="str">
        <f t="shared" ref="RUL18" si="6360">"load config partial from "&amp;RUJ17&amp;"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UM18" s="18" t="s">
        <v>16</v>
      </c>
      <c r="RUN18" s="19" t="str">
        <f t="shared" ref="RUN18" si="6361">"load config partial from "&amp;RUL17&amp;"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UO18" s="18" t="s">
        <v>16</v>
      </c>
      <c r="RUP18" s="19" t="str">
        <f t="shared" ref="RUP18" si="6362">"load config partial from "&amp;RUN17&amp;"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UQ18" s="18" t="s">
        <v>16</v>
      </c>
      <c r="RUR18" s="19" t="str">
        <f t="shared" ref="RUR18" si="6363">"load config partial from "&amp;RUP17&amp;"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US18" s="18" t="s">
        <v>16</v>
      </c>
      <c r="RUT18" s="19" t="str">
        <f t="shared" ref="RUT18" si="6364">"load config partial from "&amp;RUR17&amp;"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UU18" s="18" t="s">
        <v>16</v>
      </c>
      <c r="RUV18" s="19" t="str">
        <f t="shared" ref="RUV18" si="6365">"load config partial from "&amp;RUT17&amp;"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UW18" s="18" t="s">
        <v>16</v>
      </c>
      <c r="RUX18" s="19" t="str">
        <f t="shared" ref="RUX18" si="6366">"load config partial from "&amp;RUV17&amp;"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UY18" s="18" t="s">
        <v>16</v>
      </c>
      <c r="RUZ18" s="19" t="str">
        <f t="shared" ref="RUZ18" si="6367">"load config partial from "&amp;RUX17&amp;"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VA18" s="18" t="s">
        <v>16</v>
      </c>
      <c r="RVB18" s="19" t="str">
        <f t="shared" ref="RVB18" si="6368">"load config partial from "&amp;RUZ17&amp;"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VC18" s="18" t="s">
        <v>16</v>
      </c>
      <c r="RVD18" s="19" t="str">
        <f t="shared" ref="RVD18" si="6369">"load config partial from "&amp;RVB17&amp;"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VE18" s="18" t="s">
        <v>16</v>
      </c>
      <c r="RVF18" s="19" t="str">
        <f t="shared" ref="RVF18" si="6370">"load config partial from "&amp;RVD17&amp;"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VG18" s="18" t="s">
        <v>16</v>
      </c>
      <c r="RVH18" s="19" t="str">
        <f t="shared" ref="RVH18" si="6371">"load config partial from "&amp;RVF17&amp;"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VI18" s="18" t="s">
        <v>16</v>
      </c>
      <c r="RVJ18" s="19" t="str">
        <f t="shared" ref="RVJ18" si="6372">"load config partial from "&amp;RVH17&amp;"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VK18" s="18" t="s">
        <v>16</v>
      </c>
      <c r="RVL18" s="19" t="str">
        <f t="shared" ref="RVL18" si="6373">"load config partial from "&amp;RVJ17&amp;"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VM18" s="18" t="s">
        <v>16</v>
      </c>
      <c r="RVN18" s="19" t="str">
        <f t="shared" ref="RVN18" si="6374">"load config partial from "&amp;RVL17&amp;"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VO18" s="18" t="s">
        <v>16</v>
      </c>
      <c r="RVP18" s="19" t="str">
        <f t="shared" ref="RVP18" si="6375">"load config partial from "&amp;RVN17&amp;"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VQ18" s="18" t="s">
        <v>16</v>
      </c>
      <c r="RVR18" s="19" t="str">
        <f t="shared" ref="RVR18" si="6376">"load config partial from "&amp;RVP17&amp;"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VS18" s="18" t="s">
        <v>16</v>
      </c>
      <c r="RVT18" s="19" t="str">
        <f t="shared" ref="RVT18" si="6377">"load config partial from "&amp;RVR17&amp;"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VU18" s="18" t="s">
        <v>16</v>
      </c>
      <c r="RVV18" s="19" t="str">
        <f t="shared" ref="RVV18" si="6378">"load config partial from "&amp;RVT17&amp;"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VW18" s="18" t="s">
        <v>16</v>
      </c>
      <c r="RVX18" s="19" t="str">
        <f t="shared" ref="RVX18" si="6379">"load config partial from "&amp;RVV17&amp;"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VY18" s="18" t="s">
        <v>16</v>
      </c>
      <c r="RVZ18" s="19" t="str">
        <f t="shared" ref="RVZ18" si="6380">"load config partial from "&amp;RVX17&amp;"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WA18" s="18" t="s">
        <v>16</v>
      </c>
      <c r="RWB18" s="19" t="str">
        <f t="shared" ref="RWB18" si="6381">"load config partial from "&amp;RVZ17&amp;"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WC18" s="18" t="s">
        <v>16</v>
      </c>
      <c r="RWD18" s="19" t="str">
        <f t="shared" ref="RWD18" si="6382">"load config partial from "&amp;RWB17&amp;"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WE18" s="18" t="s">
        <v>16</v>
      </c>
      <c r="RWF18" s="19" t="str">
        <f t="shared" ref="RWF18" si="6383">"load config partial from "&amp;RWD17&amp;"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WG18" s="18" t="s">
        <v>16</v>
      </c>
      <c r="RWH18" s="19" t="str">
        <f t="shared" ref="RWH18" si="6384">"load config partial from "&amp;RWF17&amp;"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WI18" s="18" t="s">
        <v>16</v>
      </c>
      <c r="RWJ18" s="19" t="str">
        <f t="shared" ref="RWJ18" si="6385">"load config partial from "&amp;RWH17&amp;"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WK18" s="18" t="s">
        <v>16</v>
      </c>
      <c r="RWL18" s="19" t="str">
        <f t="shared" ref="RWL18" si="6386">"load config partial from "&amp;RWJ17&amp;"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WM18" s="18" t="s">
        <v>16</v>
      </c>
      <c r="RWN18" s="19" t="str">
        <f t="shared" ref="RWN18" si="6387">"load config partial from "&amp;RWL17&amp;"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WO18" s="18" t="s">
        <v>16</v>
      </c>
      <c r="RWP18" s="19" t="str">
        <f t="shared" ref="RWP18" si="6388">"load config partial from "&amp;RWN17&amp;"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WQ18" s="18" t="s">
        <v>16</v>
      </c>
      <c r="RWR18" s="19" t="str">
        <f t="shared" ref="RWR18" si="6389">"load config partial from "&amp;RWP17&amp;"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WS18" s="18" t="s">
        <v>16</v>
      </c>
      <c r="RWT18" s="19" t="str">
        <f t="shared" ref="RWT18" si="6390">"load config partial from "&amp;RWR17&amp;"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WU18" s="18" t="s">
        <v>16</v>
      </c>
      <c r="RWV18" s="19" t="str">
        <f t="shared" ref="RWV18" si="6391">"load config partial from "&amp;RWT17&amp;"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WW18" s="18" t="s">
        <v>16</v>
      </c>
      <c r="RWX18" s="19" t="str">
        <f t="shared" ref="RWX18" si="6392">"load config partial from "&amp;RWV17&amp;"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WY18" s="18" t="s">
        <v>16</v>
      </c>
      <c r="RWZ18" s="19" t="str">
        <f t="shared" ref="RWZ18" si="6393">"load config partial from "&amp;RWX17&amp;"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XA18" s="18" t="s">
        <v>16</v>
      </c>
      <c r="RXB18" s="19" t="str">
        <f t="shared" ref="RXB18" si="6394">"load config partial from "&amp;RWZ17&amp;"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XC18" s="18" t="s">
        <v>16</v>
      </c>
      <c r="RXD18" s="19" t="str">
        <f t="shared" ref="RXD18" si="6395">"load config partial from "&amp;RXB17&amp;"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XE18" s="18" t="s">
        <v>16</v>
      </c>
      <c r="RXF18" s="19" t="str">
        <f t="shared" ref="RXF18" si="6396">"load config partial from "&amp;RXD17&amp;"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XG18" s="18" t="s">
        <v>16</v>
      </c>
      <c r="RXH18" s="19" t="str">
        <f t="shared" ref="RXH18" si="6397">"load config partial from "&amp;RXF17&amp;"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XI18" s="18" t="s">
        <v>16</v>
      </c>
      <c r="RXJ18" s="19" t="str">
        <f t="shared" ref="RXJ18" si="6398">"load config partial from "&amp;RXH17&amp;"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XK18" s="18" t="s">
        <v>16</v>
      </c>
      <c r="RXL18" s="19" t="str">
        <f t="shared" ref="RXL18" si="6399">"load config partial from "&amp;RXJ17&amp;"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XM18" s="18" t="s">
        <v>16</v>
      </c>
      <c r="RXN18" s="19" t="str">
        <f t="shared" ref="RXN18" si="6400">"load config partial from "&amp;RXL17&amp;"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XO18" s="18" t="s">
        <v>16</v>
      </c>
      <c r="RXP18" s="19" t="str">
        <f t="shared" ref="RXP18" si="6401">"load config partial from "&amp;RXN17&amp;"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XQ18" s="18" t="s">
        <v>16</v>
      </c>
      <c r="RXR18" s="19" t="str">
        <f t="shared" ref="RXR18" si="6402">"load config partial from "&amp;RXP17&amp;"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XS18" s="18" t="s">
        <v>16</v>
      </c>
      <c r="RXT18" s="19" t="str">
        <f t="shared" ref="RXT18" si="6403">"load config partial from "&amp;RXR17&amp;"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XU18" s="18" t="s">
        <v>16</v>
      </c>
      <c r="RXV18" s="19" t="str">
        <f t="shared" ref="RXV18" si="6404">"load config partial from "&amp;RXT17&amp;"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XW18" s="18" t="s">
        <v>16</v>
      </c>
      <c r="RXX18" s="19" t="str">
        <f t="shared" ref="RXX18" si="6405">"load config partial from "&amp;RXV17&amp;"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XY18" s="18" t="s">
        <v>16</v>
      </c>
      <c r="RXZ18" s="19" t="str">
        <f t="shared" ref="RXZ18" si="6406">"load config partial from "&amp;RXX17&amp;"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YA18" s="18" t="s">
        <v>16</v>
      </c>
      <c r="RYB18" s="19" t="str">
        <f t="shared" ref="RYB18" si="6407">"load config partial from "&amp;RXZ17&amp;"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YC18" s="18" t="s">
        <v>16</v>
      </c>
      <c r="RYD18" s="19" t="str">
        <f t="shared" ref="RYD18" si="6408">"load config partial from "&amp;RYB17&amp;"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YE18" s="18" t="s">
        <v>16</v>
      </c>
      <c r="RYF18" s="19" t="str">
        <f t="shared" ref="RYF18" si="6409">"load config partial from "&amp;RYD17&amp;"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YG18" s="18" t="s">
        <v>16</v>
      </c>
      <c r="RYH18" s="19" t="str">
        <f t="shared" ref="RYH18" si="6410">"load config partial from "&amp;RYF17&amp;"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YI18" s="18" t="s">
        <v>16</v>
      </c>
      <c r="RYJ18" s="19" t="str">
        <f t="shared" ref="RYJ18" si="6411">"load config partial from "&amp;RYH17&amp;"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YK18" s="18" t="s">
        <v>16</v>
      </c>
      <c r="RYL18" s="19" t="str">
        <f t="shared" ref="RYL18" si="6412">"load config partial from "&amp;RYJ17&amp;"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YM18" s="18" t="s">
        <v>16</v>
      </c>
      <c r="RYN18" s="19" t="str">
        <f t="shared" ref="RYN18" si="6413">"load config partial from "&amp;RYL17&amp;"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YO18" s="18" t="s">
        <v>16</v>
      </c>
      <c r="RYP18" s="19" t="str">
        <f t="shared" ref="RYP18" si="6414">"load config partial from "&amp;RYN17&amp;"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YQ18" s="18" t="s">
        <v>16</v>
      </c>
      <c r="RYR18" s="19" t="str">
        <f t="shared" ref="RYR18" si="6415">"load config partial from "&amp;RYP17&amp;"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YS18" s="18" t="s">
        <v>16</v>
      </c>
      <c r="RYT18" s="19" t="str">
        <f t="shared" ref="RYT18" si="6416">"load config partial from "&amp;RYR17&amp;"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YU18" s="18" t="s">
        <v>16</v>
      </c>
      <c r="RYV18" s="19" t="str">
        <f t="shared" ref="RYV18" si="6417">"load config partial from "&amp;RYT17&amp;"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YW18" s="18" t="s">
        <v>16</v>
      </c>
      <c r="RYX18" s="19" t="str">
        <f t="shared" ref="RYX18" si="6418">"load config partial from "&amp;RYV17&amp;"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YY18" s="18" t="s">
        <v>16</v>
      </c>
      <c r="RYZ18" s="19" t="str">
        <f t="shared" ref="RYZ18" si="6419">"load config partial from "&amp;RYX17&amp;"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ZA18" s="18" t="s">
        <v>16</v>
      </c>
      <c r="RZB18" s="19" t="str">
        <f t="shared" ref="RZB18" si="6420">"load config partial from "&amp;RYZ17&amp;"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ZC18" s="18" t="s">
        <v>16</v>
      </c>
      <c r="RZD18" s="19" t="str">
        <f t="shared" ref="RZD18" si="6421">"load config partial from "&amp;RZB17&amp;"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ZE18" s="18" t="s">
        <v>16</v>
      </c>
      <c r="RZF18" s="19" t="str">
        <f t="shared" ref="RZF18" si="6422">"load config partial from "&amp;RZD17&amp;"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ZG18" s="18" t="s">
        <v>16</v>
      </c>
      <c r="RZH18" s="19" t="str">
        <f t="shared" ref="RZH18" si="6423">"load config partial from "&amp;RZF17&amp;"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ZI18" s="18" t="s">
        <v>16</v>
      </c>
      <c r="RZJ18" s="19" t="str">
        <f t="shared" ref="RZJ18" si="6424">"load config partial from "&amp;RZH17&amp;"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ZK18" s="18" t="s">
        <v>16</v>
      </c>
      <c r="RZL18" s="19" t="str">
        <f t="shared" ref="RZL18" si="6425">"load config partial from "&amp;RZJ17&amp;"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ZM18" s="18" t="s">
        <v>16</v>
      </c>
      <c r="RZN18" s="19" t="str">
        <f t="shared" ref="RZN18" si="6426">"load config partial from "&amp;RZL17&amp;"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ZO18" s="18" t="s">
        <v>16</v>
      </c>
      <c r="RZP18" s="19" t="str">
        <f t="shared" ref="RZP18" si="6427">"load config partial from "&amp;RZN17&amp;"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ZQ18" s="18" t="s">
        <v>16</v>
      </c>
      <c r="RZR18" s="19" t="str">
        <f t="shared" ref="RZR18" si="6428">"load config partial from "&amp;RZP17&amp;"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ZS18" s="18" t="s">
        <v>16</v>
      </c>
      <c r="RZT18" s="19" t="str">
        <f t="shared" ref="RZT18" si="6429">"load config partial from "&amp;RZR17&amp;"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ZU18" s="18" t="s">
        <v>16</v>
      </c>
      <c r="RZV18" s="19" t="str">
        <f t="shared" ref="RZV18" si="6430">"load config partial from "&amp;RZT17&amp;"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ZW18" s="18" t="s">
        <v>16</v>
      </c>
      <c r="RZX18" s="19" t="str">
        <f t="shared" ref="RZX18" si="6431">"load config partial from "&amp;RZV17&amp;"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RZY18" s="18" t="s">
        <v>16</v>
      </c>
      <c r="RZZ18" s="19" t="str">
        <f t="shared" ref="RZZ18" si="6432">"load config partial from "&amp;RZX17&amp;"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AA18" s="18" t="s">
        <v>16</v>
      </c>
      <c r="SAB18" s="19" t="str">
        <f t="shared" ref="SAB18" si="6433">"load config partial from "&amp;RZZ17&amp;"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AC18" s="18" t="s">
        <v>16</v>
      </c>
      <c r="SAD18" s="19" t="str">
        <f t="shared" ref="SAD18" si="6434">"load config partial from "&amp;SAB17&amp;"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AE18" s="18" t="s">
        <v>16</v>
      </c>
      <c r="SAF18" s="19" t="str">
        <f t="shared" ref="SAF18" si="6435">"load config partial from "&amp;SAD17&amp;"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AG18" s="18" t="s">
        <v>16</v>
      </c>
      <c r="SAH18" s="19" t="str">
        <f t="shared" ref="SAH18" si="6436">"load config partial from "&amp;SAF17&amp;"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AI18" s="18" t="s">
        <v>16</v>
      </c>
      <c r="SAJ18" s="19" t="str">
        <f t="shared" ref="SAJ18" si="6437">"load config partial from "&amp;SAH17&amp;"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AK18" s="18" t="s">
        <v>16</v>
      </c>
      <c r="SAL18" s="19" t="str">
        <f t="shared" ref="SAL18" si="6438">"load config partial from "&amp;SAJ17&amp;"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AM18" s="18" t="s">
        <v>16</v>
      </c>
      <c r="SAN18" s="19" t="str">
        <f t="shared" ref="SAN18" si="6439">"load config partial from "&amp;SAL17&amp;"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AO18" s="18" t="s">
        <v>16</v>
      </c>
      <c r="SAP18" s="19" t="str">
        <f t="shared" ref="SAP18" si="6440">"load config partial from "&amp;SAN17&amp;"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AQ18" s="18" t="s">
        <v>16</v>
      </c>
      <c r="SAR18" s="19" t="str">
        <f t="shared" ref="SAR18" si="6441">"load config partial from "&amp;SAP17&amp;"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AS18" s="18" t="s">
        <v>16</v>
      </c>
      <c r="SAT18" s="19" t="str">
        <f t="shared" ref="SAT18" si="6442">"load config partial from "&amp;SAR17&amp;"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AU18" s="18" t="s">
        <v>16</v>
      </c>
      <c r="SAV18" s="19" t="str">
        <f t="shared" ref="SAV18" si="6443">"load config partial from "&amp;SAT17&amp;"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AW18" s="18" t="s">
        <v>16</v>
      </c>
      <c r="SAX18" s="19" t="str">
        <f t="shared" ref="SAX18" si="6444">"load config partial from "&amp;SAV17&amp;"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AY18" s="18" t="s">
        <v>16</v>
      </c>
      <c r="SAZ18" s="19" t="str">
        <f t="shared" ref="SAZ18" si="6445">"load config partial from "&amp;SAX17&amp;"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BA18" s="18" t="s">
        <v>16</v>
      </c>
      <c r="SBB18" s="19" t="str">
        <f t="shared" ref="SBB18" si="6446">"load config partial from "&amp;SAZ17&amp;"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BC18" s="18" t="s">
        <v>16</v>
      </c>
      <c r="SBD18" s="19" t="str">
        <f t="shared" ref="SBD18" si="6447">"load config partial from "&amp;SBB17&amp;"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BE18" s="18" t="s">
        <v>16</v>
      </c>
      <c r="SBF18" s="19" t="str">
        <f t="shared" ref="SBF18" si="6448">"load config partial from "&amp;SBD17&amp;"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BG18" s="18" t="s">
        <v>16</v>
      </c>
      <c r="SBH18" s="19" t="str">
        <f t="shared" ref="SBH18" si="6449">"load config partial from "&amp;SBF17&amp;"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BI18" s="18" t="s">
        <v>16</v>
      </c>
      <c r="SBJ18" s="19" t="str">
        <f t="shared" ref="SBJ18" si="6450">"load config partial from "&amp;SBH17&amp;"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BK18" s="18" t="s">
        <v>16</v>
      </c>
      <c r="SBL18" s="19" t="str">
        <f t="shared" ref="SBL18" si="6451">"load config partial from "&amp;SBJ17&amp;"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BM18" s="18" t="s">
        <v>16</v>
      </c>
      <c r="SBN18" s="19" t="str">
        <f t="shared" ref="SBN18" si="6452">"load config partial from "&amp;SBL17&amp;"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BO18" s="18" t="s">
        <v>16</v>
      </c>
      <c r="SBP18" s="19" t="str">
        <f t="shared" ref="SBP18" si="6453">"load config partial from "&amp;SBN17&amp;"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BQ18" s="18" t="s">
        <v>16</v>
      </c>
      <c r="SBR18" s="19" t="str">
        <f t="shared" ref="SBR18" si="6454">"load config partial from "&amp;SBP17&amp;"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BS18" s="18" t="s">
        <v>16</v>
      </c>
      <c r="SBT18" s="19" t="str">
        <f t="shared" ref="SBT18" si="6455">"load config partial from "&amp;SBR17&amp;"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BU18" s="18" t="s">
        <v>16</v>
      </c>
      <c r="SBV18" s="19" t="str">
        <f t="shared" ref="SBV18" si="6456">"load config partial from "&amp;SBT17&amp;"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BW18" s="18" t="s">
        <v>16</v>
      </c>
      <c r="SBX18" s="19" t="str">
        <f t="shared" ref="SBX18" si="6457">"load config partial from "&amp;SBV17&amp;"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BY18" s="18" t="s">
        <v>16</v>
      </c>
      <c r="SBZ18" s="19" t="str">
        <f t="shared" ref="SBZ18" si="6458">"load config partial from "&amp;SBX17&amp;"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CA18" s="18" t="s">
        <v>16</v>
      </c>
      <c r="SCB18" s="19" t="str">
        <f t="shared" ref="SCB18" si="6459">"load config partial from "&amp;SBZ17&amp;"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CC18" s="18" t="s">
        <v>16</v>
      </c>
      <c r="SCD18" s="19" t="str">
        <f t="shared" ref="SCD18" si="6460">"load config partial from "&amp;SCB17&amp;"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CE18" s="18" t="s">
        <v>16</v>
      </c>
      <c r="SCF18" s="19" t="str">
        <f t="shared" ref="SCF18" si="6461">"load config partial from "&amp;SCD17&amp;"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CG18" s="18" t="s">
        <v>16</v>
      </c>
      <c r="SCH18" s="19" t="str">
        <f t="shared" ref="SCH18" si="6462">"load config partial from "&amp;SCF17&amp;"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CI18" s="18" t="s">
        <v>16</v>
      </c>
      <c r="SCJ18" s="19" t="str">
        <f t="shared" ref="SCJ18" si="6463">"load config partial from "&amp;SCH17&amp;"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CK18" s="18" t="s">
        <v>16</v>
      </c>
      <c r="SCL18" s="19" t="str">
        <f t="shared" ref="SCL18" si="6464">"load config partial from "&amp;SCJ17&amp;"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CM18" s="18" t="s">
        <v>16</v>
      </c>
      <c r="SCN18" s="19" t="str">
        <f t="shared" ref="SCN18" si="6465">"load config partial from "&amp;SCL17&amp;"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CO18" s="18" t="s">
        <v>16</v>
      </c>
      <c r="SCP18" s="19" t="str">
        <f t="shared" ref="SCP18" si="6466">"load config partial from "&amp;SCN17&amp;"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CQ18" s="18" t="s">
        <v>16</v>
      </c>
      <c r="SCR18" s="19" t="str">
        <f t="shared" ref="SCR18" si="6467">"load config partial from "&amp;SCP17&amp;"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CS18" s="18" t="s">
        <v>16</v>
      </c>
      <c r="SCT18" s="19" t="str">
        <f t="shared" ref="SCT18" si="6468">"load config partial from "&amp;SCR17&amp;"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CU18" s="18" t="s">
        <v>16</v>
      </c>
      <c r="SCV18" s="19" t="str">
        <f t="shared" ref="SCV18" si="6469">"load config partial from "&amp;SCT17&amp;"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CW18" s="18" t="s">
        <v>16</v>
      </c>
      <c r="SCX18" s="19" t="str">
        <f t="shared" ref="SCX18" si="6470">"load config partial from "&amp;SCV17&amp;"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CY18" s="18" t="s">
        <v>16</v>
      </c>
      <c r="SCZ18" s="19" t="str">
        <f t="shared" ref="SCZ18" si="6471">"load config partial from "&amp;SCX17&amp;"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DA18" s="18" t="s">
        <v>16</v>
      </c>
      <c r="SDB18" s="19" t="str">
        <f t="shared" ref="SDB18" si="6472">"load config partial from "&amp;SCZ17&amp;"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DC18" s="18" t="s">
        <v>16</v>
      </c>
      <c r="SDD18" s="19" t="str">
        <f t="shared" ref="SDD18" si="6473">"load config partial from "&amp;SDB17&amp;"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DE18" s="18" t="s">
        <v>16</v>
      </c>
      <c r="SDF18" s="19" t="str">
        <f t="shared" ref="SDF18" si="6474">"load config partial from "&amp;SDD17&amp;"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DG18" s="18" t="s">
        <v>16</v>
      </c>
      <c r="SDH18" s="19" t="str">
        <f t="shared" ref="SDH18" si="6475">"load config partial from "&amp;SDF17&amp;"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DI18" s="18" t="s">
        <v>16</v>
      </c>
      <c r="SDJ18" s="19" t="str">
        <f t="shared" ref="SDJ18" si="6476">"load config partial from "&amp;SDH17&amp;"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DK18" s="18" t="s">
        <v>16</v>
      </c>
      <c r="SDL18" s="19" t="str">
        <f t="shared" ref="SDL18" si="6477">"load config partial from "&amp;SDJ17&amp;"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DM18" s="18" t="s">
        <v>16</v>
      </c>
      <c r="SDN18" s="19" t="str">
        <f t="shared" ref="SDN18" si="6478">"load config partial from "&amp;SDL17&amp;"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DO18" s="18" t="s">
        <v>16</v>
      </c>
      <c r="SDP18" s="19" t="str">
        <f t="shared" ref="SDP18" si="6479">"load config partial from "&amp;SDN17&amp;"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DQ18" s="18" t="s">
        <v>16</v>
      </c>
      <c r="SDR18" s="19" t="str">
        <f t="shared" ref="SDR18" si="6480">"load config partial from "&amp;SDP17&amp;"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DS18" s="18" t="s">
        <v>16</v>
      </c>
      <c r="SDT18" s="19" t="str">
        <f t="shared" ref="SDT18" si="6481">"load config partial from "&amp;SDR17&amp;"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DU18" s="18" t="s">
        <v>16</v>
      </c>
      <c r="SDV18" s="19" t="str">
        <f t="shared" ref="SDV18" si="6482">"load config partial from "&amp;SDT17&amp;"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DW18" s="18" t="s">
        <v>16</v>
      </c>
      <c r="SDX18" s="19" t="str">
        <f t="shared" ref="SDX18" si="6483">"load config partial from "&amp;SDV17&amp;"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DY18" s="18" t="s">
        <v>16</v>
      </c>
      <c r="SDZ18" s="19" t="str">
        <f t="shared" ref="SDZ18" si="6484">"load config partial from "&amp;SDX17&amp;"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EA18" s="18" t="s">
        <v>16</v>
      </c>
      <c r="SEB18" s="19" t="str">
        <f t="shared" ref="SEB18" si="6485">"load config partial from "&amp;SDZ17&amp;"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EC18" s="18" t="s">
        <v>16</v>
      </c>
      <c r="SED18" s="19" t="str">
        <f t="shared" ref="SED18" si="6486">"load config partial from "&amp;SEB17&amp;"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EE18" s="18" t="s">
        <v>16</v>
      </c>
      <c r="SEF18" s="19" t="str">
        <f t="shared" ref="SEF18" si="6487">"load config partial from "&amp;SED17&amp;"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EG18" s="18" t="s">
        <v>16</v>
      </c>
      <c r="SEH18" s="19" t="str">
        <f t="shared" ref="SEH18" si="6488">"load config partial from "&amp;SEF17&amp;"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EI18" s="18" t="s">
        <v>16</v>
      </c>
      <c r="SEJ18" s="19" t="str">
        <f t="shared" ref="SEJ18" si="6489">"load config partial from "&amp;SEH17&amp;"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EK18" s="18" t="s">
        <v>16</v>
      </c>
      <c r="SEL18" s="19" t="str">
        <f t="shared" ref="SEL18" si="6490">"load config partial from "&amp;SEJ17&amp;"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EM18" s="18" t="s">
        <v>16</v>
      </c>
      <c r="SEN18" s="19" t="str">
        <f t="shared" ref="SEN18" si="6491">"load config partial from "&amp;SEL17&amp;"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EO18" s="18" t="s">
        <v>16</v>
      </c>
      <c r="SEP18" s="19" t="str">
        <f t="shared" ref="SEP18" si="6492">"load config partial from "&amp;SEN17&amp;"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EQ18" s="18" t="s">
        <v>16</v>
      </c>
      <c r="SER18" s="19" t="str">
        <f t="shared" ref="SER18" si="6493">"load config partial from "&amp;SEP17&amp;"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ES18" s="18" t="s">
        <v>16</v>
      </c>
      <c r="SET18" s="19" t="str">
        <f t="shared" ref="SET18" si="6494">"load config partial from "&amp;SER17&amp;"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EU18" s="18" t="s">
        <v>16</v>
      </c>
      <c r="SEV18" s="19" t="str">
        <f t="shared" ref="SEV18" si="6495">"load config partial from "&amp;SET17&amp;"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EW18" s="18" t="s">
        <v>16</v>
      </c>
      <c r="SEX18" s="19" t="str">
        <f t="shared" ref="SEX18" si="6496">"load config partial from "&amp;SEV17&amp;"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EY18" s="18" t="s">
        <v>16</v>
      </c>
      <c r="SEZ18" s="19" t="str">
        <f t="shared" ref="SEZ18" si="6497">"load config partial from "&amp;SEX17&amp;"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FA18" s="18" t="s">
        <v>16</v>
      </c>
      <c r="SFB18" s="19" t="str">
        <f t="shared" ref="SFB18" si="6498">"load config partial from "&amp;SEZ17&amp;"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FC18" s="18" t="s">
        <v>16</v>
      </c>
      <c r="SFD18" s="19" t="str">
        <f t="shared" ref="SFD18" si="6499">"load config partial from "&amp;SFB17&amp;"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FE18" s="18" t="s">
        <v>16</v>
      </c>
      <c r="SFF18" s="19" t="str">
        <f t="shared" ref="SFF18" si="6500">"load config partial from "&amp;SFD17&amp;"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FG18" s="18" t="s">
        <v>16</v>
      </c>
      <c r="SFH18" s="19" t="str">
        <f t="shared" ref="SFH18" si="6501">"load config partial from "&amp;SFF17&amp;"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FI18" s="18" t="s">
        <v>16</v>
      </c>
      <c r="SFJ18" s="19" t="str">
        <f t="shared" ref="SFJ18" si="6502">"load config partial from "&amp;SFH17&amp;"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FK18" s="18" t="s">
        <v>16</v>
      </c>
      <c r="SFL18" s="19" t="str">
        <f t="shared" ref="SFL18" si="6503">"load config partial from "&amp;SFJ17&amp;"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FM18" s="18" t="s">
        <v>16</v>
      </c>
      <c r="SFN18" s="19" t="str">
        <f t="shared" ref="SFN18" si="6504">"load config partial from "&amp;SFL17&amp;"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FO18" s="18" t="s">
        <v>16</v>
      </c>
      <c r="SFP18" s="19" t="str">
        <f t="shared" ref="SFP18" si="6505">"load config partial from "&amp;SFN17&amp;"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FQ18" s="18" t="s">
        <v>16</v>
      </c>
      <c r="SFR18" s="19" t="str">
        <f t="shared" ref="SFR18" si="6506">"load config partial from "&amp;SFP17&amp;"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FS18" s="18" t="s">
        <v>16</v>
      </c>
      <c r="SFT18" s="19" t="str">
        <f t="shared" ref="SFT18" si="6507">"load config partial from "&amp;SFR17&amp;"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FU18" s="18" t="s">
        <v>16</v>
      </c>
      <c r="SFV18" s="19" t="str">
        <f t="shared" ref="SFV18" si="6508">"load config partial from "&amp;SFT17&amp;"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FW18" s="18" t="s">
        <v>16</v>
      </c>
      <c r="SFX18" s="19" t="str">
        <f t="shared" ref="SFX18" si="6509">"load config partial from "&amp;SFV17&amp;"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FY18" s="18" t="s">
        <v>16</v>
      </c>
      <c r="SFZ18" s="19" t="str">
        <f t="shared" ref="SFZ18" si="6510">"load config partial from "&amp;SFX17&amp;"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GA18" s="18" t="s">
        <v>16</v>
      </c>
      <c r="SGB18" s="19" t="str">
        <f t="shared" ref="SGB18" si="6511">"load config partial from "&amp;SFZ17&amp;"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GC18" s="18" t="s">
        <v>16</v>
      </c>
      <c r="SGD18" s="19" t="str">
        <f t="shared" ref="SGD18" si="6512">"load config partial from "&amp;SGB17&amp;"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GE18" s="18" t="s">
        <v>16</v>
      </c>
      <c r="SGF18" s="19" t="str">
        <f t="shared" ref="SGF18" si="6513">"load config partial from "&amp;SGD17&amp;"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GG18" s="18" t="s">
        <v>16</v>
      </c>
      <c r="SGH18" s="19" t="str">
        <f t="shared" ref="SGH18" si="6514">"load config partial from "&amp;SGF17&amp;"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GI18" s="18" t="s">
        <v>16</v>
      </c>
      <c r="SGJ18" s="19" t="str">
        <f t="shared" ref="SGJ18" si="6515">"load config partial from "&amp;SGH17&amp;"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GK18" s="18" t="s">
        <v>16</v>
      </c>
      <c r="SGL18" s="19" t="str">
        <f t="shared" ref="SGL18" si="6516">"load config partial from "&amp;SGJ17&amp;"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GM18" s="18" t="s">
        <v>16</v>
      </c>
      <c r="SGN18" s="19" t="str">
        <f t="shared" ref="SGN18" si="6517">"load config partial from "&amp;SGL17&amp;"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GO18" s="18" t="s">
        <v>16</v>
      </c>
      <c r="SGP18" s="19" t="str">
        <f t="shared" ref="SGP18" si="6518">"load config partial from "&amp;SGN17&amp;"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GQ18" s="18" t="s">
        <v>16</v>
      </c>
      <c r="SGR18" s="19" t="str">
        <f t="shared" ref="SGR18" si="6519">"load config partial from "&amp;SGP17&amp;"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GS18" s="18" t="s">
        <v>16</v>
      </c>
      <c r="SGT18" s="19" t="str">
        <f t="shared" ref="SGT18" si="6520">"load config partial from "&amp;SGR17&amp;"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GU18" s="18" t="s">
        <v>16</v>
      </c>
      <c r="SGV18" s="19" t="str">
        <f t="shared" ref="SGV18" si="6521">"load config partial from "&amp;SGT17&amp;"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GW18" s="18" t="s">
        <v>16</v>
      </c>
      <c r="SGX18" s="19" t="str">
        <f t="shared" ref="SGX18" si="6522">"load config partial from "&amp;SGV17&amp;"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GY18" s="18" t="s">
        <v>16</v>
      </c>
      <c r="SGZ18" s="19" t="str">
        <f t="shared" ref="SGZ18" si="6523">"load config partial from "&amp;SGX17&amp;"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HA18" s="18" t="s">
        <v>16</v>
      </c>
      <c r="SHB18" s="19" t="str">
        <f t="shared" ref="SHB18" si="6524">"load config partial from "&amp;SGZ17&amp;"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HC18" s="18" t="s">
        <v>16</v>
      </c>
      <c r="SHD18" s="19" t="str">
        <f t="shared" ref="SHD18" si="6525">"load config partial from "&amp;SHB17&amp;"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HE18" s="18" t="s">
        <v>16</v>
      </c>
      <c r="SHF18" s="19" t="str">
        <f t="shared" ref="SHF18" si="6526">"load config partial from "&amp;SHD17&amp;"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HG18" s="18" t="s">
        <v>16</v>
      </c>
      <c r="SHH18" s="19" t="str">
        <f t="shared" ref="SHH18" si="6527">"load config partial from "&amp;SHF17&amp;"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HI18" s="18" t="s">
        <v>16</v>
      </c>
      <c r="SHJ18" s="19" t="str">
        <f t="shared" ref="SHJ18" si="6528">"load config partial from "&amp;SHH17&amp;"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HK18" s="18" t="s">
        <v>16</v>
      </c>
      <c r="SHL18" s="19" t="str">
        <f t="shared" ref="SHL18" si="6529">"load config partial from "&amp;SHJ17&amp;"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HM18" s="18" t="s">
        <v>16</v>
      </c>
      <c r="SHN18" s="19" t="str">
        <f t="shared" ref="SHN18" si="6530">"load config partial from "&amp;SHL17&amp;"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HO18" s="18" t="s">
        <v>16</v>
      </c>
      <c r="SHP18" s="19" t="str">
        <f t="shared" ref="SHP18" si="6531">"load config partial from "&amp;SHN17&amp;"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HQ18" s="18" t="s">
        <v>16</v>
      </c>
      <c r="SHR18" s="19" t="str">
        <f t="shared" ref="SHR18" si="6532">"load config partial from "&amp;SHP17&amp;"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HS18" s="18" t="s">
        <v>16</v>
      </c>
      <c r="SHT18" s="19" t="str">
        <f t="shared" ref="SHT18" si="6533">"load config partial from "&amp;SHR17&amp;"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HU18" s="18" t="s">
        <v>16</v>
      </c>
      <c r="SHV18" s="19" t="str">
        <f t="shared" ref="SHV18" si="6534">"load config partial from "&amp;SHT17&amp;"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HW18" s="18" t="s">
        <v>16</v>
      </c>
      <c r="SHX18" s="19" t="str">
        <f t="shared" ref="SHX18" si="6535">"load config partial from "&amp;SHV17&amp;"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HY18" s="18" t="s">
        <v>16</v>
      </c>
      <c r="SHZ18" s="19" t="str">
        <f t="shared" ref="SHZ18" si="6536">"load config partial from "&amp;SHX17&amp;"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IA18" s="18" t="s">
        <v>16</v>
      </c>
      <c r="SIB18" s="19" t="str">
        <f t="shared" ref="SIB18" si="6537">"load config partial from "&amp;SHZ17&amp;"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IC18" s="18" t="s">
        <v>16</v>
      </c>
      <c r="SID18" s="19" t="str">
        <f t="shared" ref="SID18" si="6538">"load config partial from "&amp;SIB17&amp;"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IE18" s="18" t="s">
        <v>16</v>
      </c>
      <c r="SIF18" s="19" t="str">
        <f t="shared" ref="SIF18" si="6539">"load config partial from "&amp;SID17&amp;"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IG18" s="18" t="s">
        <v>16</v>
      </c>
      <c r="SIH18" s="19" t="str">
        <f t="shared" ref="SIH18" si="6540">"load config partial from "&amp;SIF17&amp;"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II18" s="18" t="s">
        <v>16</v>
      </c>
      <c r="SIJ18" s="19" t="str">
        <f t="shared" ref="SIJ18" si="6541">"load config partial from "&amp;SIH17&amp;"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IK18" s="18" t="s">
        <v>16</v>
      </c>
      <c r="SIL18" s="19" t="str">
        <f t="shared" ref="SIL18" si="6542">"load config partial from "&amp;SIJ17&amp;"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IM18" s="18" t="s">
        <v>16</v>
      </c>
      <c r="SIN18" s="19" t="str">
        <f t="shared" ref="SIN18" si="6543">"load config partial from "&amp;SIL17&amp;"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IO18" s="18" t="s">
        <v>16</v>
      </c>
      <c r="SIP18" s="19" t="str">
        <f t="shared" ref="SIP18" si="6544">"load config partial from "&amp;SIN17&amp;"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IQ18" s="18" t="s">
        <v>16</v>
      </c>
      <c r="SIR18" s="19" t="str">
        <f t="shared" ref="SIR18" si="6545">"load config partial from "&amp;SIP17&amp;"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IS18" s="18" t="s">
        <v>16</v>
      </c>
      <c r="SIT18" s="19" t="str">
        <f t="shared" ref="SIT18" si="6546">"load config partial from "&amp;SIR17&amp;"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IU18" s="18" t="s">
        <v>16</v>
      </c>
      <c r="SIV18" s="19" t="str">
        <f t="shared" ref="SIV18" si="6547">"load config partial from "&amp;SIT17&amp;"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IW18" s="18" t="s">
        <v>16</v>
      </c>
      <c r="SIX18" s="19" t="str">
        <f t="shared" ref="SIX18" si="6548">"load config partial from "&amp;SIV17&amp;"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IY18" s="18" t="s">
        <v>16</v>
      </c>
      <c r="SIZ18" s="19" t="str">
        <f t="shared" ref="SIZ18" si="6549">"load config partial from "&amp;SIX17&amp;"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JA18" s="18" t="s">
        <v>16</v>
      </c>
      <c r="SJB18" s="19" t="str">
        <f t="shared" ref="SJB18" si="6550">"load config partial from "&amp;SIZ17&amp;"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JC18" s="18" t="s">
        <v>16</v>
      </c>
      <c r="SJD18" s="19" t="str">
        <f t="shared" ref="SJD18" si="6551">"load config partial from "&amp;SJB17&amp;"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JE18" s="18" t="s">
        <v>16</v>
      </c>
      <c r="SJF18" s="19" t="str">
        <f t="shared" ref="SJF18" si="6552">"load config partial from "&amp;SJD17&amp;"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JG18" s="18" t="s">
        <v>16</v>
      </c>
      <c r="SJH18" s="19" t="str">
        <f t="shared" ref="SJH18" si="6553">"load config partial from "&amp;SJF17&amp;"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JI18" s="18" t="s">
        <v>16</v>
      </c>
      <c r="SJJ18" s="19" t="str">
        <f t="shared" ref="SJJ18" si="6554">"load config partial from "&amp;SJH17&amp;"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JK18" s="18" t="s">
        <v>16</v>
      </c>
      <c r="SJL18" s="19" t="str">
        <f t="shared" ref="SJL18" si="6555">"load config partial from "&amp;SJJ17&amp;"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JM18" s="18" t="s">
        <v>16</v>
      </c>
      <c r="SJN18" s="19" t="str">
        <f t="shared" ref="SJN18" si="6556">"load config partial from "&amp;SJL17&amp;"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JO18" s="18" t="s">
        <v>16</v>
      </c>
      <c r="SJP18" s="19" t="str">
        <f t="shared" ref="SJP18" si="6557">"load config partial from "&amp;SJN17&amp;"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JQ18" s="18" t="s">
        <v>16</v>
      </c>
      <c r="SJR18" s="19" t="str">
        <f t="shared" ref="SJR18" si="6558">"load config partial from "&amp;SJP17&amp;"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JS18" s="18" t="s">
        <v>16</v>
      </c>
      <c r="SJT18" s="19" t="str">
        <f t="shared" ref="SJT18" si="6559">"load config partial from "&amp;SJR17&amp;"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JU18" s="18" t="s">
        <v>16</v>
      </c>
      <c r="SJV18" s="19" t="str">
        <f t="shared" ref="SJV18" si="6560">"load config partial from "&amp;SJT17&amp;"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JW18" s="18" t="s">
        <v>16</v>
      </c>
      <c r="SJX18" s="19" t="str">
        <f t="shared" ref="SJX18" si="6561">"load config partial from "&amp;SJV17&amp;"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JY18" s="18" t="s">
        <v>16</v>
      </c>
      <c r="SJZ18" s="19" t="str">
        <f t="shared" ref="SJZ18" si="6562">"load config partial from "&amp;SJX17&amp;"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KA18" s="18" t="s">
        <v>16</v>
      </c>
      <c r="SKB18" s="19" t="str">
        <f t="shared" ref="SKB18" si="6563">"load config partial from "&amp;SJZ17&amp;"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KC18" s="18" t="s">
        <v>16</v>
      </c>
      <c r="SKD18" s="19" t="str">
        <f t="shared" ref="SKD18" si="6564">"load config partial from "&amp;SKB17&amp;"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KE18" s="18" t="s">
        <v>16</v>
      </c>
      <c r="SKF18" s="19" t="str">
        <f t="shared" ref="SKF18" si="6565">"load config partial from "&amp;SKD17&amp;"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KG18" s="18" t="s">
        <v>16</v>
      </c>
      <c r="SKH18" s="19" t="str">
        <f t="shared" ref="SKH18" si="6566">"load config partial from "&amp;SKF17&amp;"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KI18" s="18" t="s">
        <v>16</v>
      </c>
      <c r="SKJ18" s="19" t="str">
        <f t="shared" ref="SKJ18" si="6567">"load config partial from "&amp;SKH17&amp;"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KK18" s="18" t="s">
        <v>16</v>
      </c>
      <c r="SKL18" s="19" t="str">
        <f t="shared" ref="SKL18" si="6568">"load config partial from "&amp;SKJ17&amp;"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KM18" s="18" t="s">
        <v>16</v>
      </c>
      <c r="SKN18" s="19" t="str">
        <f t="shared" ref="SKN18" si="6569">"load config partial from "&amp;SKL17&amp;"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KO18" s="18" t="s">
        <v>16</v>
      </c>
      <c r="SKP18" s="19" t="str">
        <f t="shared" ref="SKP18" si="6570">"load config partial from "&amp;SKN17&amp;"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KQ18" s="18" t="s">
        <v>16</v>
      </c>
      <c r="SKR18" s="19" t="str">
        <f t="shared" ref="SKR18" si="6571">"load config partial from "&amp;SKP17&amp;"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KS18" s="18" t="s">
        <v>16</v>
      </c>
      <c r="SKT18" s="19" t="str">
        <f t="shared" ref="SKT18" si="6572">"load config partial from "&amp;SKR17&amp;"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KU18" s="18" t="s">
        <v>16</v>
      </c>
      <c r="SKV18" s="19" t="str">
        <f t="shared" ref="SKV18" si="6573">"load config partial from "&amp;SKT17&amp;"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KW18" s="18" t="s">
        <v>16</v>
      </c>
      <c r="SKX18" s="19" t="str">
        <f t="shared" ref="SKX18" si="6574">"load config partial from "&amp;SKV17&amp;"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KY18" s="18" t="s">
        <v>16</v>
      </c>
      <c r="SKZ18" s="19" t="str">
        <f t="shared" ref="SKZ18" si="6575">"load config partial from "&amp;SKX17&amp;"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LA18" s="18" t="s">
        <v>16</v>
      </c>
      <c r="SLB18" s="19" t="str">
        <f t="shared" ref="SLB18" si="6576">"load config partial from "&amp;SKZ17&amp;"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LC18" s="18" t="s">
        <v>16</v>
      </c>
      <c r="SLD18" s="19" t="str">
        <f t="shared" ref="SLD18" si="6577">"load config partial from "&amp;SLB17&amp;"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LE18" s="18" t="s">
        <v>16</v>
      </c>
      <c r="SLF18" s="19" t="str">
        <f t="shared" ref="SLF18" si="6578">"load config partial from "&amp;SLD17&amp;"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LG18" s="18" t="s">
        <v>16</v>
      </c>
      <c r="SLH18" s="19" t="str">
        <f t="shared" ref="SLH18" si="6579">"load config partial from "&amp;SLF17&amp;"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LI18" s="18" t="s">
        <v>16</v>
      </c>
      <c r="SLJ18" s="19" t="str">
        <f t="shared" ref="SLJ18" si="6580">"load config partial from "&amp;SLH17&amp;"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LK18" s="18" t="s">
        <v>16</v>
      </c>
      <c r="SLL18" s="19" t="str">
        <f t="shared" ref="SLL18" si="6581">"load config partial from "&amp;SLJ17&amp;"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LM18" s="18" t="s">
        <v>16</v>
      </c>
      <c r="SLN18" s="19" t="str">
        <f t="shared" ref="SLN18" si="6582">"load config partial from "&amp;SLL17&amp;"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LO18" s="18" t="s">
        <v>16</v>
      </c>
      <c r="SLP18" s="19" t="str">
        <f t="shared" ref="SLP18" si="6583">"load config partial from "&amp;SLN17&amp;"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LQ18" s="18" t="s">
        <v>16</v>
      </c>
      <c r="SLR18" s="19" t="str">
        <f t="shared" ref="SLR18" si="6584">"load config partial from "&amp;SLP17&amp;"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LS18" s="18" t="s">
        <v>16</v>
      </c>
      <c r="SLT18" s="19" t="str">
        <f t="shared" ref="SLT18" si="6585">"load config partial from "&amp;SLR17&amp;"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LU18" s="18" t="s">
        <v>16</v>
      </c>
      <c r="SLV18" s="19" t="str">
        <f t="shared" ref="SLV18" si="6586">"load config partial from "&amp;SLT17&amp;"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LW18" s="18" t="s">
        <v>16</v>
      </c>
      <c r="SLX18" s="19" t="str">
        <f t="shared" ref="SLX18" si="6587">"load config partial from "&amp;SLV17&amp;"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LY18" s="18" t="s">
        <v>16</v>
      </c>
      <c r="SLZ18" s="19" t="str">
        <f t="shared" ref="SLZ18" si="6588">"load config partial from "&amp;SLX17&amp;"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MA18" s="18" t="s">
        <v>16</v>
      </c>
      <c r="SMB18" s="19" t="str">
        <f t="shared" ref="SMB18" si="6589">"load config partial from "&amp;SLZ17&amp;"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MC18" s="18" t="s">
        <v>16</v>
      </c>
      <c r="SMD18" s="19" t="str">
        <f t="shared" ref="SMD18" si="6590">"load config partial from "&amp;SMB17&amp;"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ME18" s="18" t="s">
        <v>16</v>
      </c>
      <c r="SMF18" s="19" t="str">
        <f t="shared" ref="SMF18" si="6591">"load config partial from "&amp;SMD17&amp;"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MG18" s="18" t="s">
        <v>16</v>
      </c>
      <c r="SMH18" s="19" t="str">
        <f t="shared" ref="SMH18" si="6592">"load config partial from "&amp;SMF17&amp;"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MI18" s="18" t="s">
        <v>16</v>
      </c>
      <c r="SMJ18" s="19" t="str">
        <f t="shared" ref="SMJ18" si="6593">"load config partial from "&amp;SMH17&amp;"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MK18" s="18" t="s">
        <v>16</v>
      </c>
      <c r="SML18" s="19" t="str">
        <f t="shared" ref="SML18" si="6594">"load config partial from "&amp;SMJ17&amp;"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MM18" s="18" t="s">
        <v>16</v>
      </c>
      <c r="SMN18" s="19" t="str">
        <f t="shared" ref="SMN18" si="6595">"load config partial from "&amp;SML17&amp;"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MO18" s="18" t="s">
        <v>16</v>
      </c>
      <c r="SMP18" s="19" t="str">
        <f t="shared" ref="SMP18" si="6596">"load config partial from "&amp;SMN17&amp;"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MQ18" s="18" t="s">
        <v>16</v>
      </c>
      <c r="SMR18" s="19" t="str">
        <f t="shared" ref="SMR18" si="6597">"load config partial from "&amp;SMP17&amp;"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MS18" s="18" t="s">
        <v>16</v>
      </c>
      <c r="SMT18" s="19" t="str">
        <f t="shared" ref="SMT18" si="6598">"load config partial from "&amp;SMR17&amp;"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MU18" s="18" t="s">
        <v>16</v>
      </c>
      <c r="SMV18" s="19" t="str">
        <f t="shared" ref="SMV18" si="6599">"load config partial from "&amp;SMT17&amp;"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MW18" s="18" t="s">
        <v>16</v>
      </c>
      <c r="SMX18" s="19" t="str">
        <f t="shared" ref="SMX18" si="6600">"load config partial from "&amp;SMV17&amp;"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MY18" s="18" t="s">
        <v>16</v>
      </c>
      <c r="SMZ18" s="19" t="str">
        <f t="shared" ref="SMZ18" si="6601">"load config partial from "&amp;SMX17&amp;"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NA18" s="18" t="s">
        <v>16</v>
      </c>
      <c r="SNB18" s="19" t="str">
        <f t="shared" ref="SNB18" si="6602">"load config partial from "&amp;SMZ17&amp;"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NC18" s="18" t="s">
        <v>16</v>
      </c>
      <c r="SND18" s="19" t="str">
        <f t="shared" ref="SND18" si="6603">"load config partial from "&amp;SNB17&amp;"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NE18" s="18" t="s">
        <v>16</v>
      </c>
      <c r="SNF18" s="19" t="str">
        <f t="shared" ref="SNF18" si="6604">"load config partial from "&amp;SND17&amp;"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NG18" s="18" t="s">
        <v>16</v>
      </c>
      <c r="SNH18" s="19" t="str">
        <f t="shared" ref="SNH18" si="6605">"load config partial from "&amp;SNF17&amp;"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NI18" s="18" t="s">
        <v>16</v>
      </c>
      <c r="SNJ18" s="19" t="str">
        <f t="shared" ref="SNJ18" si="6606">"load config partial from "&amp;SNH17&amp;"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NK18" s="18" t="s">
        <v>16</v>
      </c>
      <c r="SNL18" s="19" t="str">
        <f t="shared" ref="SNL18" si="6607">"load config partial from "&amp;SNJ17&amp;"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NM18" s="18" t="s">
        <v>16</v>
      </c>
      <c r="SNN18" s="19" t="str">
        <f t="shared" ref="SNN18" si="6608">"load config partial from "&amp;SNL17&amp;"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NO18" s="18" t="s">
        <v>16</v>
      </c>
      <c r="SNP18" s="19" t="str">
        <f t="shared" ref="SNP18" si="6609">"load config partial from "&amp;SNN17&amp;"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NQ18" s="18" t="s">
        <v>16</v>
      </c>
      <c r="SNR18" s="19" t="str">
        <f t="shared" ref="SNR18" si="6610">"load config partial from "&amp;SNP17&amp;"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NS18" s="18" t="s">
        <v>16</v>
      </c>
      <c r="SNT18" s="19" t="str">
        <f t="shared" ref="SNT18" si="6611">"load config partial from "&amp;SNR17&amp;"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NU18" s="18" t="s">
        <v>16</v>
      </c>
      <c r="SNV18" s="19" t="str">
        <f t="shared" ref="SNV18" si="6612">"load config partial from "&amp;SNT17&amp;"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NW18" s="18" t="s">
        <v>16</v>
      </c>
      <c r="SNX18" s="19" t="str">
        <f t="shared" ref="SNX18" si="6613">"load config partial from "&amp;SNV17&amp;"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NY18" s="18" t="s">
        <v>16</v>
      </c>
      <c r="SNZ18" s="19" t="str">
        <f t="shared" ref="SNZ18" si="6614">"load config partial from "&amp;SNX17&amp;"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OA18" s="18" t="s">
        <v>16</v>
      </c>
      <c r="SOB18" s="19" t="str">
        <f t="shared" ref="SOB18" si="6615">"load config partial from "&amp;SNZ17&amp;"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OC18" s="18" t="s">
        <v>16</v>
      </c>
      <c r="SOD18" s="19" t="str">
        <f t="shared" ref="SOD18" si="6616">"load config partial from "&amp;SOB17&amp;"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OE18" s="18" t="s">
        <v>16</v>
      </c>
      <c r="SOF18" s="19" t="str">
        <f t="shared" ref="SOF18" si="6617">"load config partial from "&amp;SOD17&amp;"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OG18" s="18" t="s">
        <v>16</v>
      </c>
      <c r="SOH18" s="19" t="str">
        <f t="shared" ref="SOH18" si="6618">"load config partial from "&amp;SOF17&amp;"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OI18" s="18" t="s">
        <v>16</v>
      </c>
      <c r="SOJ18" s="19" t="str">
        <f t="shared" ref="SOJ18" si="6619">"load config partial from "&amp;SOH17&amp;"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OK18" s="18" t="s">
        <v>16</v>
      </c>
      <c r="SOL18" s="19" t="str">
        <f t="shared" ref="SOL18" si="6620">"load config partial from "&amp;SOJ17&amp;"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OM18" s="18" t="s">
        <v>16</v>
      </c>
      <c r="SON18" s="19" t="str">
        <f t="shared" ref="SON18" si="6621">"load config partial from "&amp;SOL17&amp;"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OO18" s="18" t="s">
        <v>16</v>
      </c>
      <c r="SOP18" s="19" t="str">
        <f t="shared" ref="SOP18" si="6622">"load config partial from "&amp;SON17&amp;"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OQ18" s="18" t="s">
        <v>16</v>
      </c>
      <c r="SOR18" s="19" t="str">
        <f t="shared" ref="SOR18" si="6623">"load config partial from "&amp;SOP17&amp;"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OS18" s="18" t="s">
        <v>16</v>
      </c>
      <c r="SOT18" s="19" t="str">
        <f t="shared" ref="SOT18" si="6624">"load config partial from "&amp;SOR17&amp;"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OU18" s="18" t="s">
        <v>16</v>
      </c>
      <c r="SOV18" s="19" t="str">
        <f t="shared" ref="SOV18" si="6625">"load config partial from "&amp;SOT17&amp;"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OW18" s="18" t="s">
        <v>16</v>
      </c>
      <c r="SOX18" s="19" t="str">
        <f t="shared" ref="SOX18" si="6626">"load config partial from "&amp;SOV17&amp;"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OY18" s="18" t="s">
        <v>16</v>
      </c>
      <c r="SOZ18" s="19" t="str">
        <f t="shared" ref="SOZ18" si="6627">"load config partial from "&amp;SOX17&amp;"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PA18" s="18" t="s">
        <v>16</v>
      </c>
      <c r="SPB18" s="19" t="str">
        <f t="shared" ref="SPB18" si="6628">"load config partial from "&amp;SOZ17&amp;"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PC18" s="18" t="s">
        <v>16</v>
      </c>
      <c r="SPD18" s="19" t="str">
        <f t="shared" ref="SPD18" si="6629">"load config partial from "&amp;SPB17&amp;"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PE18" s="18" t="s">
        <v>16</v>
      </c>
      <c r="SPF18" s="19" t="str">
        <f t="shared" ref="SPF18" si="6630">"load config partial from "&amp;SPD17&amp;"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PG18" s="18" t="s">
        <v>16</v>
      </c>
      <c r="SPH18" s="19" t="str">
        <f t="shared" ref="SPH18" si="6631">"load config partial from "&amp;SPF17&amp;"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PI18" s="18" t="s">
        <v>16</v>
      </c>
      <c r="SPJ18" s="19" t="str">
        <f t="shared" ref="SPJ18" si="6632">"load config partial from "&amp;SPH17&amp;"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PK18" s="18" t="s">
        <v>16</v>
      </c>
      <c r="SPL18" s="19" t="str">
        <f t="shared" ref="SPL18" si="6633">"load config partial from "&amp;SPJ17&amp;"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PM18" s="18" t="s">
        <v>16</v>
      </c>
      <c r="SPN18" s="19" t="str">
        <f t="shared" ref="SPN18" si="6634">"load config partial from "&amp;SPL17&amp;"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PO18" s="18" t="s">
        <v>16</v>
      </c>
      <c r="SPP18" s="19" t="str">
        <f t="shared" ref="SPP18" si="6635">"load config partial from "&amp;SPN17&amp;"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PQ18" s="18" t="s">
        <v>16</v>
      </c>
      <c r="SPR18" s="19" t="str">
        <f t="shared" ref="SPR18" si="6636">"load config partial from "&amp;SPP17&amp;"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PS18" s="18" t="s">
        <v>16</v>
      </c>
      <c r="SPT18" s="19" t="str">
        <f t="shared" ref="SPT18" si="6637">"load config partial from "&amp;SPR17&amp;"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PU18" s="18" t="s">
        <v>16</v>
      </c>
      <c r="SPV18" s="19" t="str">
        <f t="shared" ref="SPV18" si="6638">"load config partial from "&amp;SPT17&amp;"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PW18" s="18" t="s">
        <v>16</v>
      </c>
      <c r="SPX18" s="19" t="str">
        <f t="shared" ref="SPX18" si="6639">"load config partial from "&amp;SPV17&amp;"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PY18" s="18" t="s">
        <v>16</v>
      </c>
      <c r="SPZ18" s="19" t="str">
        <f t="shared" ref="SPZ18" si="6640">"load config partial from "&amp;SPX17&amp;"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QA18" s="18" t="s">
        <v>16</v>
      </c>
      <c r="SQB18" s="19" t="str">
        <f t="shared" ref="SQB18" si="6641">"load config partial from "&amp;SPZ17&amp;"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QC18" s="18" t="s">
        <v>16</v>
      </c>
      <c r="SQD18" s="19" t="str">
        <f t="shared" ref="SQD18" si="6642">"load config partial from "&amp;SQB17&amp;"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QE18" s="18" t="s">
        <v>16</v>
      </c>
      <c r="SQF18" s="19" t="str">
        <f t="shared" ref="SQF18" si="6643">"load config partial from "&amp;SQD17&amp;"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QG18" s="18" t="s">
        <v>16</v>
      </c>
      <c r="SQH18" s="19" t="str">
        <f t="shared" ref="SQH18" si="6644">"load config partial from "&amp;SQF17&amp;"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QI18" s="18" t="s">
        <v>16</v>
      </c>
      <c r="SQJ18" s="19" t="str">
        <f t="shared" ref="SQJ18" si="6645">"load config partial from "&amp;SQH17&amp;"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QK18" s="18" t="s">
        <v>16</v>
      </c>
      <c r="SQL18" s="19" t="str">
        <f t="shared" ref="SQL18" si="6646">"load config partial from "&amp;SQJ17&amp;"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QM18" s="18" t="s">
        <v>16</v>
      </c>
      <c r="SQN18" s="19" t="str">
        <f t="shared" ref="SQN18" si="6647">"load config partial from "&amp;SQL17&amp;"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QO18" s="18" t="s">
        <v>16</v>
      </c>
      <c r="SQP18" s="19" t="str">
        <f t="shared" ref="SQP18" si="6648">"load config partial from "&amp;SQN17&amp;"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QQ18" s="18" t="s">
        <v>16</v>
      </c>
      <c r="SQR18" s="19" t="str">
        <f t="shared" ref="SQR18" si="6649">"load config partial from "&amp;SQP17&amp;"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QS18" s="18" t="s">
        <v>16</v>
      </c>
      <c r="SQT18" s="19" t="str">
        <f t="shared" ref="SQT18" si="6650">"load config partial from "&amp;SQR17&amp;"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QU18" s="18" t="s">
        <v>16</v>
      </c>
      <c r="SQV18" s="19" t="str">
        <f t="shared" ref="SQV18" si="6651">"load config partial from "&amp;SQT17&amp;"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QW18" s="18" t="s">
        <v>16</v>
      </c>
      <c r="SQX18" s="19" t="str">
        <f t="shared" ref="SQX18" si="6652">"load config partial from "&amp;SQV17&amp;"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QY18" s="18" t="s">
        <v>16</v>
      </c>
      <c r="SQZ18" s="19" t="str">
        <f t="shared" ref="SQZ18" si="6653">"load config partial from "&amp;SQX17&amp;"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RA18" s="18" t="s">
        <v>16</v>
      </c>
      <c r="SRB18" s="19" t="str">
        <f t="shared" ref="SRB18" si="6654">"load config partial from "&amp;SQZ17&amp;"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RC18" s="18" t="s">
        <v>16</v>
      </c>
      <c r="SRD18" s="19" t="str">
        <f t="shared" ref="SRD18" si="6655">"load config partial from "&amp;SRB17&amp;"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RE18" s="18" t="s">
        <v>16</v>
      </c>
      <c r="SRF18" s="19" t="str">
        <f t="shared" ref="SRF18" si="6656">"load config partial from "&amp;SRD17&amp;"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RG18" s="18" t="s">
        <v>16</v>
      </c>
      <c r="SRH18" s="19" t="str">
        <f t="shared" ref="SRH18" si="6657">"load config partial from "&amp;SRF17&amp;"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RI18" s="18" t="s">
        <v>16</v>
      </c>
      <c r="SRJ18" s="19" t="str">
        <f t="shared" ref="SRJ18" si="6658">"load config partial from "&amp;SRH17&amp;"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RK18" s="18" t="s">
        <v>16</v>
      </c>
      <c r="SRL18" s="19" t="str">
        <f t="shared" ref="SRL18" si="6659">"load config partial from "&amp;SRJ17&amp;"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RM18" s="18" t="s">
        <v>16</v>
      </c>
      <c r="SRN18" s="19" t="str">
        <f t="shared" ref="SRN18" si="6660">"load config partial from "&amp;SRL17&amp;"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RO18" s="18" t="s">
        <v>16</v>
      </c>
      <c r="SRP18" s="19" t="str">
        <f t="shared" ref="SRP18" si="6661">"load config partial from "&amp;SRN17&amp;"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RQ18" s="18" t="s">
        <v>16</v>
      </c>
      <c r="SRR18" s="19" t="str">
        <f t="shared" ref="SRR18" si="6662">"load config partial from "&amp;SRP17&amp;"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RS18" s="18" t="s">
        <v>16</v>
      </c>
      <c r="SRT18" s="19" t="str">
        <f t="shared" ref="SRT18" si="6663">"load config partial from "&amp;SRR17&amp;"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RU18" s="18" t="s">
        <v>16</v>
      </c>
      <c r="SRV18" s="19" t="str">
        <f t="shared" ref="SRV18" si="6664">"load config partial from "&amp;SRT17&amp;"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RW18" s="18" t="s">
        <v>16</v>
      </c>
      <c r="SRX18" s="19" t="str">
        <f t="shared" ref="SRX18" si="6665">"load config partial from "&amp;SRV17&amp;"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RY18" s="18" t="s">
        <v>16</v>
      </c>
      <c r="SRZ18" s="19" t="str">
        <f t="shared" ref="SRZ18" si="6666">"load config partial from "&amp;SRX17&amp;"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SA18" s="18" t="s">
        <v>16</v>
      </c>
      <c r="SSB18" s="19" t="str">
        <f t="shared" ref="SSB18" si="6667">"load config partial from "&amp;SRZ17&amp;"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SC18" s="18" t="s">
        <v>16</v>
      </c>
      <c r="SSD18" s="19" t="str">
        <f t="shared" ref="SSD18" si="6668">"load config partial from "&amp;SSB17&amp;"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SE18" s="18" t="s">
        <v>16</v>
      </c>
      <c r="SSF18" s="19" t="str">
        <f t="shared" ref="SSF18" si="6669">"load config partial from "&amp;SSD17&amp;"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SG18" s="18" t="s">
        <v>16</v>
      </c>
      <c r="SSH18" s="19" t="str">
        <f t="shared" ref="SSH18" si="6670">"load config partial from "&amp;SSF17&amp;"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SI18" s="18" t="s">
        <v>16</v>
      </c>
      <c r="SSJ18" s="19" t="str">
        <f t="shared" ref="SSJ18" si="6671">"load config partial from "&amp;SSH17&amp;"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SK18" s="18" t="s">
        <v>16</v>
      </c>
      <c r="SSL18" s="19" t="str">
        <f t="shared" ref="SSL18" si="6672">"load config partial from "&amp;SSJ17&amp;"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SM18" s="18" t="s">
        <v>16</v>
      </c>
      <c r="SSN18" s="19" t="str">
        <f t="shared" ref="SSN18" si="6673">"load config partial from "&amp;SSL17&amp;"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SO18" s="18" t="s">
        <v>16</v>
      </c>
      <c r="SSP18" s="19" t="str">
        <f t="shared" ref="SSP18" si="6674">"load config partial from "&amp;SSN17&amp;"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SQ18" s="18" t="s">
        <v>16</v>
      </c>
      <c r="SSR18" s="19" t="str">
        <f t="shared" ref="SSR18" si="6675">"load config partial from "&amp;SSP17&amp;"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SS18" s="18" t="s">
        <v>16</v>
      </c>
      <c r="SST18" s="19" t="str">
        <f t="shared" ref="SST18" si="6676">"load config partial from "&amp;SSR17&amp;"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SU18" s="18" t="s">
        <v>16</v>
      </c>
      <c r="SSV18" s="19" t="str">
        <f t="shared" ref="SSV18" si="6677">"load config partial from "&amp;SST17&amp;"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SW18" s="18" t="s">
        <v>16</v>
      </c>
      <c r="SSX18" s="19" t="str">
        <f t="shared" ref="SSX18" si="6678">"load config partial from "&amp;SSV17&amp;"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SY18" s="18" t="s">
        <v>16</v>
      </c>
      <c r="SSZ18" s="19" t="str">
        <f t="shared" ref="SSZ18" si="6679">"load config partial from "&amp;SSX17&amp;"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TA18" s="18" t="s">
        <v>16</v>
      </c>
      <c r="STB18" s="19" t="str">
        <f t="shared" ref="STB18" si="6680">"load config partial from "&amp;SSZ17&amp;"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TC18" s="18" t="s">
        <v>16</v>
      </c>
      <c r="STD18" s="19" t="str">
        <f t="shared" ref="STD18" si="6681">"load config partial from "&amp;STB17&amp;"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TE18" s="18" t="s">
        <v>16</v>
      </c>
      <c r="STF18" s="19" t="str">
        <f t="shared" ref="STF18" si="6682">"load config partial from "&amp;STD17&amp;"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TG18" s="18" t="s">
        <v>16</v>
      </c>
      <c r="STH18" s="19" t="str">
        <f t="shared" ref="STH18" si="6683">"load config partial from "&amp;STF17&amp;"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TI18" s="18" t="s">
        <v>16</v>
      </c>
      <c r="STJ18" s="19" t="str">
        <f t="shared" ref="STJ18" si="6684">"load config partial from "&amp;STH17&amp;"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TK18" s="18" t="s">
        <v>16</v>
      </c>
      <c r="STL18" s="19" t="str">
        <f t="shared" ref="STL18" si="6685">"load config partial from "&amp;STJ17&amp;"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TM18" s="18" t="s">
        <v>16</v>
      </c>
      <c r="STN18" s="19" t="str">
        <f t="shared" ref="STN18" si="6686">"load config partial from "&amp;STL17&amp;"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TO18" s="18" t="s">
        <v>16</v>
      </c>
      <c r="STP18" s="19" t="str">
        <f t="shared" ref="STP18" si="6687">"load config partial from "&amp;STN17&amp;"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TQ18" s="18" t="s">
        <v>16</v>
      </c>
      <c r="STR18" s="19" t="str">
        <f t="shared" ref="STR18" si="6688">"load config partial from "&amp;STP17&amp;"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TS18" s="18" t="s">
        <v>16</v>
      </c>
      <c r="STT18" s="19" t="str">
        <f t="shared" ref="STT18" si="6689">"load config partial from "&amp;STR17&amp;"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TU18" s="18" t="s">
        <v>16</v>
      </c>
      <c r="STV18" s="19" t="str">
        <f t="shared" ref="STV18" si="6690">"load config partial from "&amp;STT17&amp;"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TW18" s="18" t="s">
        <v>16</v>
      </c>
      <c r="STX18" s="19" t="str">
        <f t="shared" ref="STX18" si="6691">"load config partial from "&amp;STV17&amp;"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TY18" s="18" t="s">
        <v>16</v>
      </c>
      <c r="STZ18" s="19" t="str">
        <f t="shared" ref="STZ18" si="6692">"load config partial from "&amp;STX17&amp;"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UA18" s="18" t="s">
        <v>16</v>
      </c>
      <c r="SUB18" s="19" t="str">
        <f t="shared" ref="SUB18" si="6693">"load config partial from "&amp;STZ17&amp;"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UC18" s="18" t="s">
        <v>16</v>
      </c>
      <c r="SUD18" s="19" t="str">
        <f t="shared" ref="SUD18" si="6694">"load config partial from "&amp;SUB17&amp;"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UE18" s="18" t="s">
        <v>16</v>
      </c>
      <c r="SUF18" s="19" t="str">
        <f t="shared" ref="SUF18" si="6695">"load config partial from "&amp;SUD17&amp;"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UG18" s="18" t="s">
        <v>16</v>
      </c>
      <c r="SUH18" s="19" t="str">
        <f t="shared" ref="SUH18" si="6696">"load config partial from "&amp;SUF17&amp;"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UI18" s="18" t="s">
        <v>16</v>
      </c>
      <c r="SUJ18" s="19" t="str">
        <f t="shared" ref="SUJ18" si="6697">"load config partial from "&amp;SUH17&amp;"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UK18" s="18" t="s">
        <v>16</v>
      </c>
      <c r="SUL18" s="19" t="str">
        <f t="shared" ref="SUL18" si="6698">"load config partial from "&amp;SUJ17&amp;"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UM18" s="18" t="s">
        <v>16</v>
      </c>
      <c r="SUN18" s="19" t="str">
        <f t="shared" ref="SUN18" si="6699">"load config partial from "&amp;SUL17&amp;"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UO18" s="18" t="s">
        <v>16</v>
      </c>
      <c r="SUP18" s="19" t="str">
        <f t="shared" ref="SUP18" si="6700">"load config partial from "&amp;SUN17&amp;"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UQ18" s="18" t="s">
        <v>16</v>
      </c>
      <c r="SUR18" s="19" t="str">
        <f t="shared" ref="SUR18" si="6701">"load config partial from "&amp;SUP17&amp;"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US18" s="18" t="s">
        <v>16</v>
      </c>
      <c r="SUT18" s="19" t="str">
        <f t="shared" ref="SUT18" si="6702">"load config partial from "&amp;SUR17&amp;"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UU18" s="18" t="s">
        <v>16</v>
      </c>
      <c r="SUV18" s="19" t="str">
        <f t="shared" ref="SUV18" si="6703">"load config partial from "&amp;SUT17&amp;"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UW18" s="18" t="s">
        <v>16</v>
      </c>
      <c r="SUX18" s="19" t="str">
        <f t="shared" ref="SUX18" si="6704">"load config partial from "&amp;SUV17&amp;"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UY18" s="18" t="s">
        <v>16</v>
      </c>
      <c r="SUZ18" s="19" t="str">
        <f t="shared" ref="SUZ18" si="6705">"load config partial from "&amp;SUX17&amp;"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VA18" s="18" t="s">
        <v>16</v>
      </c>
      <c r="SVB18" s="19" t="str">
        <f t="shared" ref="SVB18" si="6706">"load config partial from "&amp;SUZ17&amp;"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VC18" s="18" t="s">
        <v>16</v>
      </c>
      <c r="SVD18" s="19" t="str">
        <f t="shared" ref="SVD18" si="6707">"load config partial from "&amp;SVB17&amp;"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VE18" s="18" t="s">
        <v>16</v>
      </c>
      <c r="SVF18" s="19" t="str">
        <f t="shared" ref="SVF18" si="6708">"load config partial from "&amp;SVD17&amp;"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VG18" s="18" t="s">
        <v>16</v>
      </c>
      <c r="SVH18" s="19" t="str">
        <f t="shared" ref="SVH18" si="6709">"load config partial from "&amp;SVF17&amp;"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VI18" s="18" t="s">
        <v>16</v>
      </c>
      <c r="SVJ18" s="19" t="str">
        <f t="shared" ref="SVJ18" si="6710">"load config partial from "&amp;SVH17&amp;"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VK18" s="18" t="s">
        <v>16</v>
      </c>
      <c r="SVL18" s="19" t="str">
        <f t="shared" ref="SVL18" si="6711">"load config partial from "&amp;SVJ17&amp;"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VM18" s="18" t="s">
        <v>16</v>
      </c>
      <c r="SVN18" s="19" t="str">
        <f t="shared" ref="SVN18" si="6712">"load config partial from "&amp;SVL17&amp;"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VO18" s="18" t="s">
        <v>16</v>
      </c>
      <c r="SVP18" s="19" t="str">
        <f t="shared" ref="SVP18" si="6713">"load config partial from "&amp;SVN17&amp;"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VQ18" s="18" t="s">
        <v>16</v>
      </c>
      <c r="SVR18" s="19" t="str">
        <f t="shared" ref="SVR18" si="6714">"load config partial from "&amp;SVP17&amp;"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VS18" s="18" t="s">
        <v>16</v>
      </c>
      <c r="SVT18" s="19" t="str">
        <f t="shared" ref="SVT18" si="6715">"load config partial from "&amp;SVR17&amp;"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VU18" s="18" t="s">
        <v>16</v>
      </c>
      <c r="SVV18" s="19" t="str">
        <f t="shared" ref="SVV18" si="6716">"load config partial from "&amp;SVT17&amp;"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VW18" s="18" t="s">
        <v>16</v>
      </c>
      <c r="SVX18" s="19" t="str">
        <f t="shared" ref="SVX18" si="6717">"load config partial from "&amp;SVV17&amp;"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VY18" s="18" t="s">
        <v>16</v>
      </c>
      <c r="SVZ18" s="19" t="str">
        <f t="shared" ref="SVZ18" si="6718">"load config partial from "&amp;SVX17&amp;"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WA18" s="18" t="s">
        <v>16</v>
      </c>
      <c r="SWB18" s="19" t="str">
        <f t="shared" ref="SWB18" si="6719">"load config partial from "&amp;SVZ17&amp;"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WC18" s="18" t="s">
        <v>16</v>
      </c>
      <c r="SWD18" s="19" t="str">
        <f t="shared" ref="SWD18" si="6720">"load config partial from "&amp;SWB17&amp;"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WE18" s="18" t="s">
        <v>16</v>
      </c>
      <c r="SWF18" s="19" t="str">
        <f t="shared" ref="SWF18" si="6721">"load config partial from "&amp;SWD17&amp;"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WG18" s="18" t="s">
        <v>16</v>
      </c>
      <c r="SWH18" s="19" t="str">
        <f t="shared" ref="SWH18" si="6722">"load config partial from "&amp;SWF17&amp;"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WI18" s="18" t="s">
        <v>16</v>
      </c>
      <c r="SWJ18" s="19" t="str">
        <f t="shared" ref="SWJ18" si="6723">"load config partial from "&amp;SWH17&amp;"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WK18" s="18" t="s">
        <v>16</v>
      </c>
      <c r="SWL18" s="19" t="str">
        <f t="shared" ref="SWL18" si="6724">"load config partial from "&amp;SWJ17&amp;"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WM18" s="18" t="s">
        <v>16</v>
      </c>
      <c r="SWN18" s="19" t="str">
        <f t="shared" ref="SWN18" si="6725">"load config partial from "&amp;SWL17&amp;"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WO18" s="18" t="s">
        <v>16</v>
      </c>
      <c r="SWP18" s="19" t="str">
        <f t="shared" ref="SWP18" si="6726">"load config partial from "&amp;SWN17&amp;"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WQ18" s="18" t="s">
        <v>16</v>
      </c>
      <c r="SWR18" s="19" t="str">
        <f t="shared" ref="SWR18" si="6727">"load config partial from "&amp;SWP17&amp;"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WS18" s="18" t="s">
        <v>16</v>
      </c>
      <c r="SWT18" s="19" t="str">
        <f t="shared" ref="SWT18" si="6728">"load config partial from "&amp;SWR17&amp;"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WU18" s="18" t="s">
        <v>16</v>
      </c>
      <c r="SWV18" s="19" t="str">
        <f t="shared" ref="SWV18" si="6729">"load config partial from "&amp;SWT17&amp;"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WW18" s="18" t="s">
        <v>16</v>
      </c>
      <c r="SWX18" s="19" t="str">
        <f t="shared" ref="SWX18" si="6730">"load config partial from "&amp;SWV17&amp;"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WY18" s="18" t="s">
        <v>16</v>
      </c>
      <c r="SWZ18" s="19" t="str">
        <f t="shared" ref="SWZ18" si="6731">"load config partial from "&amp;SWX17&amp;"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XA18" s="18" t="s">
        <v>16</v>
      </c>
      <c r="SXB18" s="19" t="str">
        <f t="shared" ref="SXB18" si="6732">"load config partial from "&amp;SWZ17&amp;"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XC18" s="18" t="s">
        <v>16</v>
      </c>
      <c r="SXD18" s="19" t="str">
        <f t="shared" ref="SXD18" si="6733">"load config partial from "&amp;SXB17&amp;"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XE18" s="18" t="s">
        <v>16</v>
      </c>
      <c r="SXF18" s="19" t="str">
        <f t="shared" ref="SXF18" si="6734">"load config partial from "&amp;SXD17&amp;"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XG18" s="18" t="s">
        <v>16</v>
      </c>
      <c r="SXH18" s="19" t="str">
        <f t="shared" ref="SXH18" si="6735">"load config partial from "&amp;SXF17&amp;"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XI18" s="18" t="s">
        <v>16</v>
      </c>
      <c r="SXJ18" s="19" t="str">
        <f t="shared" ref="SXJ18" si="6736">"load config partial from "&amp;SXH17&amp;"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XK18" s="18" t="s">
        <v>16</v>
      </c>
      <c r="SXL18" s="19" t="str">
        <f t="shared" ref="SXL18" si="6737">"load config partial from "&amp;SXJ17&amp;"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XM18" s="18" t="s">
        <v>16</v>
      </c>
      <c r="SXN18" s="19" t="str">
        <f t="shared" ref="SXN18" si="6738">"load config partial from "&amp;SXL17&amp;"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XO18" s="18" t="s">
        <v>16</v>
      </c>
      <c r="SXP18" s="19" t="str">
        <f t="shared" ref="SXP18" si="6739">"load config partial from "&amp;SXN17&amp;"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XQ18" s="18" t="s">
        <v>16</v>
      </c>
      <c r="SXR18" s="19" t="str">
        <f t="shared" ref="SXR18" si="6740">"load config partial from "&amp;SXP17&amp;"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XS18" s="18" t="s">
        <v>16</v>
      </c>
      <c r="SXT18" s="19" t="str">
        <f t="shared" ref="SXT18" si="6741">"load config partial from "&amp;SXR17&amp;"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XU18" s="18" t="s">
        <v>16</v>
      </c>
      <c r="SXV18" s="19" t="str">
        <f t="shared" ref="SXV18" si="6742">"load config partial from "&amp;SXT17&amp;"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XW18" s="18" t="s">
        <v>16</v>
      </c>
      <c r="SXX18" s="19" t="str">
        <f t="shared" ref="SXX18" si="6743">"load config partial from "&amp;SXV17&amp;"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XY18" s="18" t="s">
        <v>16</v>
      </c>
      <c r="SXZ18" s="19" t="str">
        <f t="shared" ref="SXZ18" si="6744">"load config partial from "&amp;SXX17&amp;"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YA18" s="18" t="s">
        <v>16</v>
      </c>
      <c r="SYB18" s="19" t="str">
        <f t="shared" ref="SYB18" si="6745">"load config partial from "&amp;SXZ17&amp;"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YC18" s="18" t="s">
        <v>16</v>
      </c>
      <c r="SYD18" s="19" t="str">
        <f t="shared" ref="SYD18" si="6746">"load config partial from "&amp;SYB17&amp;"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YE18" s="18" t="s">
        <v>16</v>
      </c>
      <c r="SYF18" s="19" t="str">
        <f t="shared" ref="SYF18" si="6747">"load config partial from "&amp;SYD17&amp;"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YG18" s="18" t="s">
        <v>16</v>
      </c>
      <c r="SYH18" s="19" t="str">
        <f t="shared" ref="SYH18" si="6748">"load config partial from "&amp;SYF17&amp;"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YI18" s="18" t="s">
        <v>16</v>
      </c>
      <c r="SYJ18" s="19" t="str">
        <f t="shared" ref="SYJ18" si="6749">"load config partial from "&amp;SYH17&amp;"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YK18" s="18" t="s">
        <v>16</v>
      </c>
      <c r="SYL18" s="19" t="str">
        <f t="shared" ref="SYL18" si="6750">"load config partial from "&amp;SYJ17&amp;"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YM18" s="18" t="s">
        <v>16</v>
      </c>
      <c r="SYN18" s="19" t="str">
        <f t="shared" ref="SYN18" si="6751">"load config partial from "&amp;SYL17&amp;"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YO18" s="18" t="s">
        <v>16</v>
      </c>
      <c r="SYP18" s="19" t="str">
        <f t="shared" ref="SYP18" si="6752">"load config partial from "&amp;SYN17&amp;"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YQ18" s="18" t="s">
        <v>16</v>
      </c>
      <c r="SYR18" s="19" t="str">
        <f t="shared" ref="SYR18" si="6753">"load config partial from "&amp;SYP17&amp;"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YS18" s="18" t="s">
        <v>16</v>
      </c>
      <c r="SYT18" s="19" t="str">
        <f t="shared" ref="SYT18" si="6754">"load config partial from "&amp;SYR17&amp;"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YU18" s="18" t="s">
        <v>16</v>
      </c>
      <c r="SYV18" s="19" t="str">
        <f t="shared" ref="SYV18" si="6755">"load config partial from "&amp;SYT17&amp;"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YW18" s="18" t="s">
        <v>16</v>
      </c>
      <c r="SYX18" s="19" t="str">
        <f t="shared" ref="SYX18" si="6756">"load config partial from "&amp;SYV17&amp;"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YY18" s="18" t="s">
        <v>16</v>
      </c>
      <c r="SYZ18" s="19" t="str">
        <f t="shared" ref="SYZ18" si="6757">"load config partial from "&amp;SYX17&amp;"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ZA18" s="18" t="s">
        <v>16</v>
      </c>
      <c r="SZB18" s="19" t="str">
        <f t="shared" ref="SZB18" si="6758">"load config partial from "&amp;SYZ17&amp;"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ZC18" s="18" t="s">
        <v>16</v>
      </c>
      <c r="SZD18" s="19" t="str">
        <f t="shared" ref="SZD18" si="6759">"load config partial from "&amp;SZB17&amp;"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ZE18" s="18" t="s">
        <v>16</v>
      </c>
      <c r="SZF18" s="19" t="str">
        <f t="shared" ref="SZF18" si="6760">"load config partial from "&amp;SZD17&amp;"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ZG18" s="18" t="s">
        <v>16</v>
      </c>
      <c r="SZH18" s="19" t="str">
        <f t="shared" ref="SZH18" si="6761">"load config partial from "&amp;SZF17&amp;"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ZI18" s="18" t="s">
        <v>16</v>
      </c>
      <c r="SZJ18" s="19" t="str">
        <f t="shared" ref="SZJ18" si="6762">"load config partial from "&amp;SZH17&amp;"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ZK18" s="18" t="s">
        <v>16</v>
      </c>
      <c r="SZL18" s="19" t="str">
        <f t="shared" ref="SZL18" si="6763">"load config partial from "&amp;SZJ17&amp;"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ZM18" s="18" t="s">
        <v>16</v>
      </c>
      <c r="SZN18" s="19" t="str">
        <f t="shared" ref="SZN18" si="6764">"load config partial from "&amp;SZL17&amp;"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ZO18" s="18" t="s">
        <v>16</v>
      </c>
      <c r="SZP18" s="19" t="str">
        <f t="shared" ref="SZP18" si="6765">"load config partial from "&amp;SZN17&amp;"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ZQ18" s="18" t="s">
        <v>16</v>
      </c>
      <c r="SZR18" s="19" t="str">
        <f t="shared" ref="SZR18" si="6766">"load config partial from "&amp;SZP17&amp;"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ZS18" s="18" t="s">
        <v>16</v>
      </c>
      <c r="SZT18" s="19" t="str">
        <f t="shared" ref="SZT18" si="6767">"load config partial from "&amp;SZR17&amp;"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ZU18" s="18" t="s">
        <v>16</v>
      </c>
      <c r="SZV18" s="19" t="str">
        <f t="shared" ref="SZV18" si="6768">"load config partial from "&amp;SZT17&amp;"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ZW18" s="18" t="s">
        <v>16</v>
      </c>
      <c r="SZX18" s="19" t="str">
        <f t="shared" ref="SZX18" si="6769">"load config partial from "&amp;SZV17&amp;"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SZY18" s="18" t="s">
        <v>16</v>
      </c>
      <c r="SZZ18" s="19" t="str">
        <f t="shared" ref="SZZ18" si="6770">"load config partial from "&amp;SZX17&amp;"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AA18" s="18" t="s">
        <v>16</v>
      </c>
      <c r="TAB18" s="19" t="str">
        <f t="shared" ref="TAB18" si="6771">"load config partial from "&amp;SZZ17&amp;"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AC18" s="18" t="s">
        <v>16</v>
      </c>
      <c r="TAD18" s="19" t="str">
        <f t="shared" ref="TAD18" si="6772">"load config partial from "&amp;TAB17&amp;"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AE18" s="18" t="s">
        <v>16</v>
      </c>
      <c r="TAF18" s="19" t="str">
        <f t="shared" ref="TAF18" si="6773">"load config partial from "&amp;TAD17&amp;"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AG18" s="18" t="s">
        <v>16</v>
      </c>
      <c r="TAH18" s="19" t="str">
        <f t="shared" ref="TAH18" si="6774">"load config partial from "&amp;TAF17&amp;"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AI18" s="18" t="s">
        <v>16</v>
      </c>
      <c r="TAJ18" s="19" t="str">
        <f t="shared" ref="TAJ18" si="6775">"load config partial from "&amp;TAH17&amp;"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AK18" s="18" t="s">
        <v>16</v>
      </c>
      <c r="TAL18" s="19" t="str">
        <f t="shared" ref="TAL18" si="6776">"load config partial from "&amp;TAJ17&amp;"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AM18" s="18" t="s">
        <v>16</v>
      </c>
      <c r="TAN18" s="19" t="str">
        <f t="shared" ref="TAN18" si="6777">"load config partial from "&amp;TAL17&amp;"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AO18" s="18" t="s">
        <v>16</v>
      </c>
      <c r="TAP18" s="19" t="str">
        <f t="shared" ref="TAP18" si="6778">"load config partial from "&amp;TAN17&amp;"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AQ18" s="18" t="s">
        <v>16</v>
      </c>
      <c r="TAR18" s="19" t="str">
        <f t="shared" ref="TAR18" si="6779">"load config partial from "&amp;TAP17&amp;"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AS18" s="18" t="s">
        <v>16</v>
      </c>
      <c r="TAT18" s="19" t="str">
        <f t="shared" ref="TAT18" si="6780">"load config partial from "&amp;TAR17&amp;"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AU18" s="18" t="s">
        <v>16</v>
      </c>
      <c r="TAV18" s="19" t="str">
        <f t="shared" ref="TAV18" si="6781">"load config partial from "&amp;TAT17&amp;"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AW18" s="18" t="s">
        <v>16</v>
      </c>
      <c r="TAX18" s="19" t="str">
        <f t="shared" ref="TAX18" si="6782">"load config partial from "&amp;TAV17&amp;"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AY18" s="18" t="s">
        <v>16</v>
      </c>
      <c r="TAZ18" s="19" t="str">
        <f t="shared" ref="TAZ18" si="6783">"load config partial from "&amp;TAX17&amp;"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BA18" s="18" t="s">
        <v>16</v>
      </c>
      <c r="TBB18" s="19" t="str">
        <f t="shared" ref="TBB18" si="6784">"load config partial from "&amp;TAZ17&amp;"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BC18" s="18" t="s">
        <v>16</v>
      </c>
      <c r="TBD18" s="19" t="str">
        <f t="shared" ref="TBD18" si="6785">"load config partial from "&amp;TBB17&amp;"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BE18" s="18" t="s">
        <v>16</v>
      </c>
      <c r="TBF18" s="19" t="str">
        <f t="shared" ref="TBF18" si="6786">"load config partial from "&amp;TBD17&amp;"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BG18" s="18" t="s">
        <v>16</v>
      </c>
      <c r="TBH18" s="19" t="str">
        <f t="shared" ref="TBH18" si="6787">"load config partial from "&amp;TBF17&amp;"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BI18" s="18" t="s">
        <v>16</v>
      </c>
      <c r="TBJ18" s="19" t="str">
        <f t="shared" ref="TBJ18" si="6788">"load config partial from "&amp;TBH17&amp;"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BK18" s="18" t="s">
        <v>16</v>
      </c>
      <c r="TBL18" s="19" t="str">
        <f t="shared" ref="TBL18" si="6789">"load config partial from "&amp;TBJ17&amp;"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BM18" s="18" t="s">
        <v>16</v>
      </c>
      <c r="TBN18" s="19" t="str">
        <f t="shared" ref="TBN18" si="6790">"load config partial from "&amp;TBL17&amp;"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BO18" s="18" t="s">
        <v>16</v>
      </c>
      <c r="TBP18" s="19" t="str">
        <f t="shared" ref="TBP18" si="6791">"load config partial from "&amp;TBN17&amp;"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BQ18" s="18" t="s">
        <v>16</v>
      </c>
      <c r="TBR18" s="19" t="str">
        <f t="shared" ref="TBR18" si="6792">"load config partial from "&amp;TBP17&amp;"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BS18" s="18" t="s">
        <v>16</v>
      </c>
      <c r="TBT18" s="19" t="str">
        <f t="shared" ref="TBT18" si="6793">"load config partial from "&amp;TBR17&amp;"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BU18" s="18" t="s">
        <v>16</v>
      </c>
      <c r="TBV18" s="19" t="str">
        <f t="shared" ref="TBV18" si="6794">"load config partial from "&amp;TBT17&amp;"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BW18" s="18" t="s">
        <v>16</v>
      </c>
      <c r="TBX18" s="19" t="str">
        <f t="shared" ref="TBX18" si="6795">"load config partial from "&amp;TBV17&amp;"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BY18" s="18" t="s">
        <v>16</v>
      </c>
      <c r="TBZ18" s="19" t="str">
        <f t="shared" ref="TBZ18" si="6796">"load config partial from "&amp;TBX17&amp;"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CA18" s="18" t="s">
        <v>16</v>
      </c>
      <c r="TCB18" s="19" t="str">
        <f t="shared" ref="TCB18" si="6797">"load config partial from "&amp;TBZ17&amp;"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CC18" s="18" t="s">
        <v>16</v>
      </c>
      <c r="TCD18" s="19" t="str">
        <f t="shared" ref="TCD18" si="6798">"load config partial from "&amp;TCB17&amp;"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CE18" s="18" t="s">
        <v>16</v>
      </c>
      <c r="TCF18" s="19" t="str">
        <f t="shared" ref="TCF18" si="6799">"load config partial from "&amp;TCD17&amp;"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CG18" s="18" t="s">
        <v>16</v>
      </c>
      <c r="TCH18" s="19" t="str">
        <f t="shared" ref="TCH18" si="6800">"load config partial from "&amp;TCF17&amp;"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CI18" s="18" t="s">
        <v>16</v>
      </c>
      <c r="TCJ18" s="19" t="str">
        <f t="shared" ref="TCJ18" si="6801">"load config partial from "&amp;TCH17&amp;"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CK18" s="18" t="s">
        <v>16</v>
      </c>
      <c r="TCL18" s="19" t="str">
        <f t="shared" ref="TCL18" si="6802">"load config partial from "&amp;TCJ17&amp;"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CM18" s="18" t="s">
        <v>16</v>
      </c>
      <c r="TCN18" s="19" t="str">
        <f t="shared" ref="TCN18" si="6803">"load config partial from "&amp;TCL17&amp;"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CO18" s="18" t="s">
        <v>16</v>
      </c>
      <c r="TCP18" s="19" t="str">
        <f t="shared" ref="TCP18" si="6804">"load config partial from "&amp;TCN17&amp;"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CQ18" s="18" t="s">
        <v>16</v>
      </c>
      <c r="TCR18" s="19" t="str">
        <f t="shared" ref="TCR18" si="6805">"load config partial from "&amp;TCP17&amp;"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CS18" s="18" t="s">
        <v>16</v>
      </c>
      <c r="TCT18" s="19" t="str">
        <f t="shared" ref="TCT18" si="6806">"load config partial from "&amp;TCR17&amp;"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CU18" s="18" t="s">
        <v>16</v>
      </c>
      <c r="TCV18" s="19" t="str">
        <f t="shared" ref="TCV18" si="6807">"load config partial from "&amp;TCT17&amp;"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CW18" s="18" t="s">
        <v>16</v>
      </c>
      <c r="TCX18" s="19" t="str">
        <f t="shared" ref="TCX18" si="6808">"load config partial from "&amp;TCV17&amp;"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CY18" s="18" t="s">
        <v>16</v>
      </c>
      <c r="TCZ18" s="19" t="str">
        <f t="shared" ref="TCZ18" si="6809">"load config partial from "&amp;TCX17&amp;"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DA18" s="18" t="s">
        <v>16</v>
      </c>
      <c r="TDB18" s="19" t="str">
        <f t="shared" ref="TDB18" si="6810">"load config partial from "&amp;TCZ17&amp;"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DC18" s="18" t="s">
        <v>16</v>
      </c>
      <c r="TDD18" s="19" t="str">
        <f t="shared" ref="TDD18" si="6811">"load config partial from "&amp;TDB17&amp;"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DE18" s="18" t="s">
        <v>16</v>
      </c>
      <c r="TDF18" s="19" t="str">
        <f t="shared" ref="TDF18" si="6812">"load config partial from "&amp;TDD17&amp;"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DG18" s="18" t="s">
        <v>16</v>
      </c>
      <c r="TDH18" s="19" t="str">
        <f t="shared" ref="TDH18" si="6813">"load config partial from "&amp;TDF17&amp;"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DI18" s="18" t="s">
        <v>16</v>
      </c>
      <c r="TDJ18" s="19" t="str">
        <f t="shared" ref="TDJ18" si="6814">"load config partial from "&amp;TDH17&amp;"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DK18" s="18" t="s">
        <v>16</v>
      </c>
      <c r="TDL18" s="19" t="str">
        <f t="shared" ref="TDL18" si="6815">"load config partial from "&amp;TDJ17&amp;"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DM18" s="18" t="s">
        <v>16</v>
      </c>
      <c r="TDN18" s="19" t="str">
        <f t="shared" ref="TDN18" si="6816">"load config partial from "&amp;TDL17&amp;"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DO18" s="18" t="s">
        <v>16</v>
      </c>
      <c r="TDP18" s="19" t="str">
        <f t="shared" ref="TDP18" si="6817">"load config partial from "&amp;TDN17&amp;"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DQ18" s="18" t="s">
        <v>16</v>
      </c>
      <c r="TDR18" s="19" t="str">
        <f t="shared" ref="TDR18" si="6818">"load config partial from "&amp;TDP17&amp;"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DS18" s="18" t="s">
        <v>16</v>
      </c>
      <c r="TDT18" s="19" t="str">
        <f t="shared" ref="TDT18" si="6819">"load config partial from "&amp;TDR17&amp;"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DU18" s="18" t="s">
        <v>16</v>
      </c>
      <c r="TDV18" s="19" t="str">
        <f t="shared" ref="TDV18" si="6820">"load config partial from "&amp;TDT17&amp;"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DW18" s="18" t="s">
        <v>16</v>
      </c>
      <c r="TDX18" s="19" t="str">
        <f t="shared" ref="TDX18" si="6821">"load config partial from "&amp;TDV17&amp;"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DY18" s="18" t="s">
        <v>16</v>
      </c>
      <c r="TDZ18" s="19" t="str">
        <f t="shared" ref="TDZ18" si="6822">"load config partial from "&amp;TDX17&amp;"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EA18" s="18" t="s">
        <v>16</v>
      </c>
      <c r="TEB18" s="19" t="str">
        <f t="shared" ref="TEB18" si="6823">"load config partial from "&amp;TDZ17&amp;"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EC18" s="18" t="s">
        <v>16</v>
      </c>
      <c r="TED18" s="19" t="str">
        <f t="shared" ref="TED18" si="6824">"load config partial from "&amp;TEB17&amp;"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EE18" s="18" t="s">
        <v>16</v>
      </c>
      <c r="TEF18" s="19" t="str">
        <f t="shared" ref="TEF18" si="6825">"load config partial from "&amp;TED17&amp;"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EG18" s="18" t="s">
        <v>16</v>
      </c>
      <c r="TEH18" s="19" t="str">
        <f t="shared" ref="TEH18" si="6826">"load config partial from "&amp;TEF17&amp;"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EI18" s="18" t="s">
        <v>16</v>
      </c>
      <c r="TEJ18" s="19" t="str">
        <f t="shared" ref="TEJ18" si="6827">"load config partial from "&amp;TEH17&amp;"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EK18" s="18" t="s">
        <v>16</v>
      </c>
      <c r="TEL18" s="19" t="str">
        <f t="shared" ref="TEL18" si="6828">"load config partial from "&amp;TEJ17&amp;"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EM18" s="18" t="s">
        <v>16</v>
      </c>
      <c r="TEN18" s="19" t="str">
        <f t="shared" ref="TEN18" si="6829">"load config partial from "&amp;TEL17&amp;"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EO18" s="18" t="s">
        <v>16</v>
      </c>
      <c r="TEP18" s="19" t="str">
        <f t="shared" ref="TEP18" si="6830">"load config partial from "&amp;TEN17&amp;"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EQ18" s="18" t="s">
        <v>16</v>
      </c>
      <c r="TER18" s="19" t="str">
        <f t="shared" ref="TER18" si="6831">"load config partial from "&amp;TEP17&amp;"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ES18" s="18" t="s">
        <v>16</v>
      </c>
      <c r="TET18" s="19" t="str">
        <f t="shared" ref="TET18" si="6832">"load config partial from "&amp;TER17&amp;"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EU18" s="18" t="s">
        <v>16</v>
      </c>
      <c r="TEV18" s="19" t="str">
        <f t="shared" ref="TEV18" si="6833">"load config partial from "&amp;TET17&amp;"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EW18" s="18" t="s">
        <v>16</v>
      </c>
      <c r="TEX18" s="19" t="str">
        <f t="shared" ref="TEX18" si="6834">"load config partial from "&amp;TEV17&amp;"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EY18" s="18" t="s">
        <v>16</v>
      </c>
      <c r="TEZ18" s="19" t="str">
        <f t="shared" ref="TEZ18" si="6835">"load config partial from "&amp;TEX17&amp;"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FA18" s="18" t="s">
        <v>16</v>
      </c>
      <c r="TFB18" s="19" t="str">
        <f t="shared" ref="TFB18" si="6836">"load config partial from "&amp;TEZ17&amp;"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FC18" s="18" t="s">
        <v>16</v>
      </c>
      <c r="TFD18" s="19" t="str">
        <f t="shared" ref="TFD18" si="6837">"load config partial from "&amp;TFB17&amp;"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FE18" s="18" t="s">
        <v>16</v>
      </c>
      <c r="TFF18" s="19" t="str">
        <f t="shared" ref="TFF18" si="6838">"load config partial from "&amp;TFD17&amp;"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FG18" s="18" t="s">
        <v>16</v>
      </c>
      <c r="TFH18" s="19" t="str">
        <f t="shared" ref="TFH18" si="6839">"load config partial from "&amp;TFF17&amp;"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FI18" s="18" t="s">
        <v>16</v>
      </c>
      <c r="TFJ18" s="19" t="str">
        <f t="shared" ref="TFJ18" si="6840">"load config partial from "&amp;TFH17&amp;"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FK18" s="18" t="s">
        <v>16</v>
      </c>
      <c r="TFL18" s="19" t="str">
        <f t="shared" ref="TFL18" si="6841">"load config partial from "&amp;TFJ17&amp;"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FM18" s="18" t="s">
        <v>16</v>
      </c>
      <c r="TFN18" s="19" t="str">
        <f t="shared" ref="TFN18" si="6842">"load config partial from "&amp;TFL17&amp;"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FO18" s="18" t="s">
        <v>16</v>
      </c>
      <c r="TFP18" s="19" t="str">
        <f t="shared" ref="TFP18" si="6843">"load config partial from "&amp;TFN17&amp;"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FQ18" s="18" t="s">
        <v>16</v>
      </c>
      <c r="TFR18" s="19" t="str">
        <f t="shared" ref="TFR18" si="6844">"load config partial from "&amp;TFP17&amp;"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FS18" s="18" t="s">
        <v>16</v>
      </c>
      <c r="TFT18" s="19" t="str">
        <f t="shared" ref="TFT18" si="6845">"load config partial from "&amp;TFR17&amp;"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FU18" s="18" t="s">
        <v>16</v>
      </c>
      <c r="TFV18" s="19" t="str">
        <f t="shared" ref="TFV18" si="6846">"load config partial from "&amp;TFT17&amp;"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FW18" s="18" t="s">
        <v>16</v>
      </c>
      <c r="TFX18" s="19" t="str">
        <f t="shared" ref="TFX18" si="6847">"load config partial from "&amp;TFV17&amp;"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FY18" s="18" t="s">
        <v>16</v>
      </c>
      <c r="TFZ18" s="19" t="str">
        <f t="shared" ref="TFZ18" si="6848">"load config partial from "&amp;TFX17&amp;"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GA18" s="18" t="s">
        <v>16</v>
      </c>
      <c r="TGB18" s="19" t="str">
        <f t="shared" ref="TGB18" si="6849">"load config partial from "&amp;TFZ17&amp;"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GC18" s="18" t="s">
        <v>16</v>
      </c>
      <c r="TGD18" s="19" t="str">
        <f t="shared" ref="TGD18" si="6850">"load config partial from "&amp;TGB17&amp;"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GE18" s="18" t="s">
        <v>16</v>
      </c>
      <c r="TGF18" s="19" t="str">
        <f t="shared" ref="TGF18" si="6851">"load config partial from "&amp;TGD17&amp;"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GG18" s="18" t="s">
        <v>16</v>
      </c>
      <c r="TGH18" s="19" t="str">
        <f t="shared" ref="TGH18" si="6852">"load config partial from "&amp;TGF17&amp;"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GI18" s="18" t="s">
        <v>16</v>
      </c>
      <c r="TGJ18" s="19" t="str">
        <f t="shared" ref="TGJ18" si="6853">"load config partial from "&amp;TGH17&amp;"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GK18" s="18" t="s">
        <v>16</v>
      </c>
      <c r="TGL18" s="19" t="str">
        <f t="shared" ref="TGL18" si="6854">"load config partial from "&amp;TGJ17&amp;"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GM18" s="18" t="s">
        <v>16</v>
      </c>
      <c r="TGN18" s="19" t="str">
        <f t="shared" ref="TGN18" si="6855">"load config partial from "&amp;TGL17&amp;"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GO18" s="18" t="s">
        <v>16</v>
      </c>
      <c r="TGP18" s="19" t="str">
        <f t="shared" ref="TGP18" si="6856">"load config partial from "&amp;TGN17&amp;"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GQ18" s="18" t="s">
        <v>16</v>
      </c>
      <c r="TGR18" s="19" t="str">
        <f t="shared" ref="TGR18" si="6857">"load config partial from "&amp;TGP17&amp;"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GS18" s="18" t="s">
        <v>16</v>
      </c>
      <c r="TGT18" s="19" t="str">
        <f t="shared" ref="TGT18" si="6858">"load config partial from "&amp;TGR17&amp;"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GU18" s="18" t="s">
        <v>16</v>
      </c>
      <c r="TGV18" s="19" t="str">
        <f t="shared" ref="TGV18" si="6859">"load config partial from "&amp;TGT17&amp;"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GW18" s="18" t="s">
        <v>16</v>
      </c>
      <c r="TGX18" s="19" t="str">
        <f t="shared" ref="TGX18" si="6860">"load config partial from "&amp;TGV17&amp;"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GY18" s="18" t="s">
        <v>16</v>
      </c>
      <c r="TGZ18" s="19" t="str">
        <f t="shared" ref="TGZ18" si="6861">"load config partial from "&amp;TGX17&amp;"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HA18" s="18" t="s">
        <v>16</v>
      </c>
      <c r="THB18" s="19" t="str">
        <f t="shared" ref="THB18" si="6862">"load config partial from "&amp;TGZ17&amp;"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HC18" s="18" t="s">
        <v>16</v>
      </c>
      <c r="THD18" s="19" t="str">
        <f t="shared" ref="THD18" si="6863">"load config partial from "&amp;THB17&amp;"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HE18" s="18" t="s">
        <v>16</v>
      </c>
      <c r="THF18" s="19" t="str">
        <f t="shared" ref="THF18" si="6864">"load config partial from "&amp;THD17&amp;"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HG18" s="18" t="s">
        <v>16</v>
      </c>
      <c r="THH18" s="19" t="str">
        <f t="shared" ref="THH18" si="6865">"load config partial from "&amp;THF17&amp;"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HI18" s="18" t="s">
        <v>16</v>
      </c>
      <c r="THJ18" s="19" t="str">
        <f t="shared" ref="THJ18" si="6866">"load config partial from "&amp;THH17&amp;"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HK18" s="18" t="s">
        <v>16</v>
      </c>
      <c r="THL18" s="19" t="str">
        <f t="shared" ref="THL18" si="6867">"load config partial from "&amp;THJ17&amp;"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HM18" s="18" t="s">
        <v>16</v>
      </c>
      <c r="THN18" s="19" t="str">
        <f t="shared" ref="THN18" si="6868">"load config partial from "&amp;THL17&amp;"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HO18" s="18" t="s">
        <v>16</v>
      </c>
      <c r="THP18" s="19" t="str">
        <f t="shared" ref="THP18" si="6869">"load config partial from "&amp;THN17&amp;"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HQ18" s="18" t="s">
        <v>16</v>
      </c>
      <c r="THR18" s="19" t="str">
        <f t="shared" ref="THR18" si="6870">"load config partial from "&amp;THP17&amp;"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HS18" s="18" t="s">
        <v>16</v>
      </c>
      <c r="THT18" s="19" t="str">
        <f t="shared" ref="THT18" si="6871">"load config partial from "&amp;THR17&amp;"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HU18" s="18" t="s">
        <v>16</v>
      </c>
      <c r="THV18" s="19" t="str">
        <f t="shared" ref="THV18" si="6872">"load config partial from "&amp;THT17&amp;"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HW18" s="18" t="s">
        <v>16</v>
      </c>
      <c r="THX18" s="19" t="str">
        <f t="shared" ref="THX18" si="6873">"load config partial from "&amp;THV17&amp;"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HY18" s="18" t="s">
        <v>16</v>
      </c>
      <c r="THZ18" s="19" t="str">
        <f t="shared" ref="THZ18" si="6874">"load config partial from "&amp;THX17&amp;"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IA18" s="18" t="s">
        <v>16</v>
      </c>
      <c r="TIB18" s="19" t="str">
        <f t="shared" ref="TIB18" si="6875">"load config partial from "&amp;THZ17&amp;"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IC18" s="18" t="s">
        <v>16</v>
      </c>
      <c r="TID18" s="19" t="str">
        <f t="shared" ref="TID18" si="6876">"load config partial from "&amp;TIB17&amp;"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IE18" s="18" t="s">
        <v>16</v>
      </c>
      <c r="TIF18" s="19" t="str">
        <f t="shared" ref="TIF18" si="6877">"load config partial from "&amp;TID17&amp;"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IG18" s="18" t="s">
        <v>16</v>
      </c>
      <c r="TIH18" s="19" t="str">
        <f t="shared" ref="TIH18" si="6878">"load config partial from "&amp;TIF17&amp;"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II18" s="18" t="s">
        <v>16</v>
      </c>
      <c r="TIJ18" s="19" t="str">
        <f t="shared" ref="TIJ18" si="6879">"load config partial from "&amp;TIH17&amp;"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IK18" s="18" t="s">
        <v>16</v>
      </c>
      <c r="TIL18" s="19" t="str">
        <f t="shared" ref="TIL18" si="6880">"load config partial from "&amp;TIJ17&amp;"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IM18" s="18" t="s">
        <v>16</v>
      </c>
      <c r="TIN18" s="19" t="str">
        <f t="shared" ref="TIN18" si="6881">"load config partial from "&amp;TIL17&amp;"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IO18" s="18" t="s">
        <v>16</v>
      </c>
      <c r="TIP18" s="19" t="str">
        <f t="shared" ref="TIP18" si="6882">"load config partial from "&amp;TIN17&amp;"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IQ18" s="18" t="s">
        <v>16</v>
      </c>
      <c r="TIR18" s="19" t="str">
        <f t="shared" ref="TIR18" si="6883">"load config partial from "&amp;TIP17&amp;"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IS18" s="18" t="s">
        <v>16</v>
      </c>
      <c r="TIT18" s="19" t="str">
        <f t="shared" ref="TIT18" si="6884">"load config partial from "&amp;TIR17&amp;"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IU18" s="18" t="s">
        <v>16</v>
      </c>
      <c r="TIV18" s="19" t="str">
        <f t="shared" ref="TIV18" si="6885">"load config partial from "&amp;TIT17&amp;"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IW18" s="18" t="s">
        <v>16</v>
      </c>
      <c r="TIX18" s="19" t="str">
        <f t="shared" ref="TIX18" si="6886">"load config partial from "&amp;TIV17&amp;"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IY18" s="18" t="s">
        <v>16</v>
      </c>
      <c r="TIZ18" s="19" t="str">
        <f t="shared" ref="TIZ18" si="6887">"load config partial from "&amp;TIX17&amp;"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JA18" s="18" t="s">
        <v>16</v>
      </c>
      <c r="TJB18" s="19" t="str">
        <f t="shared" ref="TJB18" si="6888">"load config partial from "&amp;TIZ17&amp;"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JC18" s="18" t="s">
        <v>16</v>
      </c>
      <c r="TJD18" s="19" t="str">
        <f t="shared" ref="TJD18" si="6889">"load config partial from "&amp;TJB17&amp;"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JE18" s="18" t="s">
        <v>16</v>
      </c>
      <c r="TJF18" s="19" t="str">
        <f t="shared" ref="TJF18" si="6890">"load config partial from "&amp;TJD17&amp;"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JG18" s="18" t="s">
        <v>16</v>
      </c>
      <c r="TJH18" s="19" t="str">
        <f t="shared" ref="TJH18" si="6891">"load config partial from "&amp;TJF17&amp;"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JI18" s="18" t="s">
        <v>16</v>
      </c>
      <c r="TJJ18" s="19" t="str">
        <f t="shared" ref="TJJ18" si="6892">"load config partial from "&amp;TJH17&amp;"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JK18" s="18" t="s">
        <v>16</v>
      </c>
      <c r="TJL18" s="19" t="str">
        <f t="shared" ref="TJL18" si="6893">"load config partial from "&amp;TJJ17&amp;"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JM18" s="18" t="s">
        <v>16</v>
      </c>
      <c r="TJN18" s="19" t="str">
        <f t="shared" ref="TJN18" si="6894">"load config partial from "&amp;TJL17&amp;"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JO18" s="18" t="s">
        <v>16</v>
      </c>
      <c r="TJP18" s="19" t="str">
        <f t="shared" ref="TJP18" si="6895">"load config partial from "&amp;TJN17&amp;"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JQ18" s="18" t="s">
        <v>16</v>
      </c>
      <c r="TJR18" s="19" t="str">
        <f t="shared" ref="TJR18" si="6896">"load config partial from "&amp;TJP17&amp;"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JS18" s="18" t="s">
        <v>16</v>
      </c>
      <c r="TJT18" s="19" t="str">
        <f t="shared" ref="TJT18" si="6897">"load config partial from "&amp;TJR17&amp;"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JU18" s="18" t="s">
        <v>16</v>
      </c>
      <c r="TJV18" s="19" t="str">
        <f t="shared" ref="TJV18" si="6898">"load config partial from "&amp;TJT17&amp;"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JW18" s="18" t="s">
        <v>16</v>
      </c>
      <c r="TJX18" s="19" t="str">
        <f t="shared" ref="TJX18" si="6899">"load config partial from "&amp;TJV17&amp;"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JY18" s="18" t="s">
        <v>16</v>
      </c>
      <c r="TJZ18" s="19" t="str">
        <f t="shared" ref="TJZ18" si="6900">"load config partial from "&amp;TJX17&amp;"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KA18" s="18" t="s">
        <v>16</v>
      </c>
      <c r="TKB18" s="19" t="str">
        <f t="shared" ref="TKB18" si="6901">"load config partial from "&amp;TJZ17&amp;"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KC18" s="18" t="s">
        <v>16</v>
      </c>
      <c r="TKD18" s="19" t="str">
        <f t="shared" ref="TKD18" si="6902">"load config partial from "&amp;TKB17&amp;"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KE18" s="18" t="s">
        <v>16</v>
      </c>
      <c r="TKF18" s="19" t="str">
        <f t="shared" ref="TKF18" si="6903">"load config partial from "&amp;TKD17&amp;"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KG18" s="18" t="s">
        <v>16</v>
      </c>
      <c r="TKH18" s="19" t="str">
        <f t="shared" ref="TKH18" si="6904">"load config partial from "&amp;TKF17&amp;"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KI18" s="18" t="s">
        <v>16</v>
      </c>
      <c r="TKJ18" s="19" t="str">
        <f t="shared" ref="TKJ18" si="6905">"load config partial from "&amp;TKH17&amp;"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KK18" s="18" t="s">
        <v>16</v>
      </c>
      <c r="TKL18" s="19" t="str">
        <f t="shared" ref="TKL18" si="6906">"load config partial from "&amp;TKJ17&amp;"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KM18" s="18" t="s">
        <v>16</v>
      </c>
      <c r="TKN18" s="19" t="str">
        <f t="shared" ref="TKN18" si="6907">"load config partial from "&amp;TKL17&amp;"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KO18" s="18" t="s">
        <v>16</v>
      </c>
      <c r="TKP18" s="19" t="str">
        <f t="shared" ref="TKP18" si="6908">"load config partial from "&amp;TKN17&amp;"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KQ18" s="18" t="s">
        <v>16</v>
      </c>
      <c r="TKR18" s="19" t="str">
        <f t="shared" ref="TKR18" si="6909">"load config partial from "&amp;TKP17&amp;"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KS18" s="18" t="s">
        <v>16</v>
      </c>
      <c r="TKT18" s="19" t="str">
        <f t="shared" ref="TKT18" si="6910">"load config partial from "&amp;TKR17&amp;"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KU18" s="18" t="s">
        <v>16</v>
      </c>
      <c r="TKV18" s="19" t="str">
        <f t="shared" ref="TKV18" si="6911">"load config partial from "&amp;TKT17&amp;"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KW18" s="18" t="s">
        <v>16</v>
      </c>
      <c r="TKX18" s="19" t="str">
        <f t="shared" ref="TKX18" si="6912">"load config partial from "&amp;TKV17&amp;"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KY18" s="18" t="s">
        <v>16</v>
      </c>
      <c r="TKZ18" s="19" t="str">
        <f t="shared" ref="TKZ18" si="6913">"load config partial from "&amp;TKX17&amp;"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LA18" s="18" t="s">
        <v>16</v>
      </c>
      <c r="TLB18" s="19" t="str">
        <f t="shared" ref="TLB18" si="6914">"load config partial from "&amp;TKZ17&amp;"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LC18" s="18" t="s">
        <v>16</v>
      </c>
      <c r="TLD18" s="19" t="str">
        <f t="shared" ref="TLD18" si="6915">"load config partial from "&amp;TLB17&amp;"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LE18" s="18" t="s">
        <v>16</v>
      </c>
      <c r="TLF18" s="19" t="str">
        <f t="shared" ref="TLF18" si="6916">"load config partial from "&amp;TLD17&amp;"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LG18" s="18" t="s">
        <v>16</v>
      </c>
      <c r="TLH18" s="19" t="str">
        <f t="shared" ref="TLH18" si="6917">"load config partial from "&amp;TLF17&amp;"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LI18" s="18" t="s">
        <v>16</v>
      </c>
      <c r="TLJ18" s="19" t="str">
        <f t="shared" ref="TLJ18" si="6918">"load config partial from "&amp;TLH17&amp;"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LK18" s="18" t="s">
        <v>16</v>
      </c>
      <c r="TLL18" s="19" t="str">
        <f t="shared" ref="TLL18" si="6919">"load config partial from "&amp;TLJ17&amp;"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LM18" s="18" t="s">
        <v>16</v>
      </c>
      <c r="TLN18" s="19" t="str">
        <f t="shared" ref="TLN18" si="6920">"load config partial from "&amp;TLL17&amp;"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LO18" s="18" t="s">
        <v>16</v>
      </c>
      <c r="TLP18" s="19" t="str">
        <f t="shared" ref="TLP18" si="6921">"load config partial from "&amp;TLN17&amp;"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LQ18" s="18" t="s">
        <v>16</v>
      </c>
      <c r="TLR18" s="19" t="str">
        <f t="shared" ref="TLR18" si="6922">"load config partial from "&amp;TLP17&amp;"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LS18" s="18" t="s">
        <v>16</v>
      </c>
      <c r="TLT18" s="19" t="str">
        <f t="shared" ref="TLT18" si="6923">"load config partial from "&amp;TLR17&amp;"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LU18" s="18" t="s">
        <v>16</v>
      </c>
      <c r="TLV18" s="19" t="str">
        <f t="shared" ref="TLV18" si="6924">"load config partial from "&amp;TLT17&amp;"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LW18" s="18" t="s">
        <v>16</v>
      </c>
      <c r="TLX18" s="19" t="str">
        <f t="shared" ref="TLX18" si="6925">"load config partial from "&amp;TLV17&amp;"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LY18" s="18" t="s">
        <v>16</v>
      </c>
      <c r="TLZ18" s="19" t="str">
        <f t="shared" ref="TLZ18" si="6926">"load config partial from "&amp;TLX17&amp;"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MA18" s="18" t="s">
        <v>16</v>
      </c>
      <c r="TMB18" s="19" t="str">
        <f t="shared" ref="TMB18" si="6927">"load config partial from "&amp;TLZ17&amp;"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MC18" s="18" t="s">
        <v>16</v>
      </c>
      <c r="TMD18" s="19" t="str">
        <f t="shared" ref="TMD18" si="6928">"load config partial from "&amp;TMB17&amp;"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ME18" s="18" t="s">
        <v>16</v>
      </c>
      <c r="TMF18" s="19" t="str">
        <f t="shared" ref="TMF18" si="6929">"load config partial from "&amp;TMD17&amp;"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MG18" s="18" t="s">
        <v>16</v>
      </c>
      <c r="TMH18" s="19" t="str">
        <f t="shared" ref="TMH18" si="6930">"load config partial from "&amp;TMF17&amp;"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MI18" s="18" t="s">
        <v>16</v>
      </c>
      <c r="TMJ18" s="19" t="str">
        <f t="shared" ref="TMJ18" si="6931">"load config partial from "&amp;TMH17&amp;"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MK18" s="18" t="s">
        <v>16</v>
      </c>
      <c r="TML18" s="19" t="str">
        <f t="shared" ref="TML18" si="6932">"load config partial from "&amp;TMJ17&amp;"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MM18" s="18" t="s">
        <v>16</v>
      </c>
      <c r="TMN18" s="19" t="str">
        <f t="shared" ref="TMN18" si="6933">"load config partial from "&amp;TML17&amp;"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MO18" s="18" t="s">
        <v>16</v>
      </c>
      <c r="TMP18" s="19" t="str">
        <f t="shared" ref="TMP18" si="6934">"load config partial from "&amp;TMN17&amp;"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MQ18" s="18" t="s">
        <v>16</v>
      </c>
      <c r="TMR18" s="19" t="str">
        <f t="shared" ref="TMR18" si="6935">"load config partial from "&amp;TMP17&amp;"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MS18" s="18" t="s">
        <v>16</v>
      </c>
      <c r="TMT18" s="19" t="str">
        <f t="shared" ref="TMT18" si="6936">"load config partial from "&amp;TMR17&amp;"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MU18" s="18" t="s">
        <v>16</v>
      </c>
      <c r="TMV18" s="19" t="str">
        <f t="shared" ref="TMV18" si="6937">"load config partial from "&amp;TMT17&amp;"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MW18" s="18" t="s">
        <v>16</v>
      </c>
      <c r="TMX18" s="19" t="str">
        <f t="shared" ref="TMX18" si="6938">"load config partial from "&amp;TMV17&amp;"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MY18" s="18" t="s">
        <v>16</v>
      </c>
      <c r="TMZ18" s="19" t="str">
        <f t="shared" ref="TMZ18" si="6939">"load config partial from "&amp;TMX17&amp;"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NA18" s="18" t="s">
        <v>16</v>
      </c>
      <c r="TNB18" s="19" t="str">
        <f t="shared" ref="TNB18" si="6940">"load config partial from "&amp;TMZ17&amp;"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NC18" s="18" t="s">
        <v>16</v>
      </c>
      <c r="TND18" s="19" t="str">
        <f t="shared" ref="TND18" si="6941">"load config partial from "&amp;TNB17&amp;"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NE18" s="18" t="s">
        <v>16</v>
      </c>
      <c r="TNF18" s="19" t="str">
        <f t="shared" ref="TNF18" si="6942">"load config partial from "&amp;TND17&amp;"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NG18" s="18" t="s">
        <v>16</v>
      </c>
      <c r="TNH18" s="19" t="str">
        <f t="shared" ref="TNH18" si="6943">"load config partial from "&amp;TNF17&amp;"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NI18" s="18" t="s">
        <v>16</v>
      </c>
      <c r="TNJ18" s="19" t="str">
        <f t="shared" ref="TNJ18" si="6944">"load config partial from "&amp;TNH17&amp;"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NK18" s="18" t="s">
        <v>16</v>
      </c>
      <c r="TNL18" s="19" t="str">
        <f t="shared" ref="TNL18" si="6945">"load config partial from "&amp;TNJ17&amp;"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NM18" s="18" t="s">
        <v>16</v>
      </c>
      <c r="TNN18" s="19" t="str">
        <f t="shared" ref="TNN18" si="6946">"load config partial from "&amp;TNL17&amp;"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NO18" s="18" t="s">
        <v>16</v>
      </c>
      <c r="TNP18" s="19" t="str">
        <f t="shared" ref="TNP18" si="6947">"load config partial from "&amp;TNN17&amp;"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NQ18" s="18" t="s">
        <v>16</v>
      </c>
      <c r="TNR18" s="19" t="str">
        <f t="shared" ref="TNR18" si="6948">"load config partial from "&amp;TNP17&amp;"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NS18" s="18" t="s">
        <v>16</v>
      </c>
      <c r="TNT18" s="19" t="str">
        <f t="shared" ref="TNT18" si="6949">"load config partial from "&amp;TNR17&amp;"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NU18" s="18" t="s">
        <v>16</v>
      </c>
      <c r="TNV18" s="19" t="str">
        <f t="shared" ref="TNV18" si="6950">"load config partial from "&amp;TNT17&amp;"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NW18" s="18" t="s">
        <v>16</v>
      </c>
      <c r="TNX18" s="19" t="str">
        <f t="shared" ref="TNX18" si="6951">"load config partial from "&amp;TNV17&amp;"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NY18" s="18" t="s">
        <v>16</v>
      </c>
      <c r="TNZ18" s="19" t="str">
        <f t="shared" ref="TNZ18" si="6952">"load config partial from "&amp;TNX17&amp;"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OA18" s="18" t="s">
        <v>16</v>
      </c>
      <c r="TOB18" s="19" t="str">
        <f t="shared" ref="TOB18" si="6953">"load config partial from "&amp;TNZ17&amp;"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OC18" s="18" t="s">
        <v>16</v>
      </c>
      <c r="TOD18" s="19" t="str">
        <f t="shared" ref="TOD18" si="6954">"load config partial from "&amp;TOB17&amp;"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OE18" s="18" t="s">
        <v>16</v>
      </c>
      <c r="TOF18" s="19" t="str">
        <f t="shared" ref="TOF18" si="6955">"load config partial from "&amp;TOD17&amp;"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OG18" s="18" t="s">
        <v>16</v>
      </c>
      <c r="TOH18" s="19" t="str">
        <f t="shared" ref="TOH18" si="6956">"load config partial from "&amp;TOF17&amp;"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OI18" s="18" t="s">
        <v>16</v>
      </c>
      <c r="TOJ18" s="19" t="str">
        <f t="shared" ref="TOJ18" si="6957">"load config partial from "&amp;TOH17&amp;"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OK18" s="18" t="s">
        <v>16</v>
      </c>
      <c r="TOL18" s="19" t="str">
        <f t="shared" ref="TOL18" si="6958">"load config partial from "&amp;TOJ17&amp;"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OM18" s="18" t="s">
        <v>16</v>
      </c>
      <c r="TON18" s="19" t="str">
        <f t="shared" ref="TON18" si="6959">"load config partial from "&amp;TOL17&amp;"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OO18" s="18" t="s">
        <v>16</v>
      </c>
      <c r="TOP18" s="19" t="str">
        <f t="shared" ref="TOP18" si="6960">"load config partial from "&amp;TON17&amp;"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OQ18" s="18" t="s">
        <v>16</v>
      </c>
      <c r="TOR18" s="19" t="str">
        <f t="shared" ref="TOR18" si="6961">"load config partial from "&amp;TOP17&amp;"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OS18" s="18" t="s">
        <v>16</v>
      </c>
      <c r="TOT18" s="19" t="str">
        <f t="shared" ref="TOT18" si="6962">"load config partial from "&amp;TOR17&amp;"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OU18" s="18" t="s">
        <v>16</v>
      </c>
      <c r="TOV18" s="19" t="str">
        <f t="shared" ref="TOV18" si="6963">"load config partial from "&amp;TOT17&amp;"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OW18" s="18" t="s">
        <v>16</v>
      </c>
      <c r="TOX18" s="19" t="str">
        <f t="shared" ref="TOX18" si="6964">"load config partial from "&amp;TOV17&amp;"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OY18" s="18" t="s">
        <v>16</v>
      </c>
      <c r="TOZ18" s="19" t="str">
        <f t="shared" ref="TOZ18" si="6965">"load config partial from "&amp;TOX17&amp;"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PA18" s="18" t="s">
        <v>16</v>
      </c>
      <c r="TPB18" s="19" t="str">
        <f t="shared" ref="TPB18" si="6966">"load config partial from "&amp;TOZ17&amp;"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PC18" s="18" t="s">
        <v>16</v>
      </c>
      <c r="TPD18" s="19" t="str">
        <f t="shared" ref="TPD18" si="6967">"load config partial from "&amp;TPB17&amp;"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PE18" s="18" t="s">
        <v>16</v>
      </c>
      <c r="TPF18" s="19" t="str">
        <f t="shared" ref="TPF18" si="6968">"load config partial from "&amp;TPD17&amp;"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PG18" s="18" t="s">
        <v>16</v>
      </c>
      <c r="TPH18" s="19" t="str">
        <f t="shared" ref="TPH18" si="6969">"load config partial from "&amp;TPF17&amp;"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PI18" s="18" t="s">
        <v>16</v>
      </c>
      <c r="TPJ18" s="19" t="str">
        <f t="shared" ref="TPJ18" si="6970">"load config partial from "&amp;TPH17&amp;"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PK18" s="18" t="s">
        <v>16</v>
      </c>
      <c r="TPL18" s="19" t="str">
        <f t="shared" ref="TPL18" si="6971">"load config partial from "&amp;TPJ17&amp;"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PM18" s="18" t="s">
        <v>16</v>
      </c>
      <c r="TPN18" s="19" t="str">
        <f t="shared" ref="TPN18" si="6972">"load config partial from "&amp;TPL17&amp;"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PO18" s="18" t="s">
        <v>16</v>
      </c>
      <c r="TPP18" s="19" t="str">
        <f t="shared" ref="TPP18" si="6973">"load config partial from "&amp;TPN17&amp;"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PQ18" s="18" t="s">
        <v>16</v>
      </c>
      <c r="TPR18" s="19" t="str">
        <f t="shared" ref="TPR18" si="6974">"load config partial from "&amp;TPP17&amp;"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PS18" s="18" t="s">
        <v>16</v>
      </c>
      <c r="TPT18" s="19" t="str">
        <f t="shared" ref="TPT18" si="6975">"load config partial from "&amp;TPR17&amp;"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PU18" s="18" t="s">
        <v>16</v>
      </c>
      <c r="TPV18" s="19" t="str">
        <f t="shared" ref="TPV18" si="6976">"load config partial from "&amp;TPT17&amp;"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PW18" s="18" t="s">
        <v>16</v>
      </c>
      <c r="TPX18" s="19" t="str">
        <f t="shared" ref="TPX18" si="6977">"load config partial from "&amp;TPV17&amp;"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PY18" s="18" t="s">
        <v>16</v>
      </c>
      <c r="TPZ18" s="19" t="str">
        <f t="shared" ref="TPZ18" si="6978">"load config partial from "&amp;TPX17&amp;"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QA18" s="18" t="s">
        <v>16</v>
      </c>
      <c r="TQB18" s="19" t="str">
        <f t="shared" ref="TQB18" si="6979">"load config partial from "&amp;TPZ17&amp;"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QC18" s="18" t="s">
        <v>16</v>
      </c>
      <c r="TQD18" s="19" t="str">
        <f t="shared" ref="TQD18" si="6980">"load config partial from "&amp;TQB17&amp;"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QE18" s="18" t="s">
        <v>16</v>
      </c>
      <c r="TQF18" s="19" t="str">
        <f t="shared" ref="TQF18" si="6981">"load config partial from "&amp;TQD17&amp;"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QG18" s="18" t="s">
        <v>16</v>
      </c>
      <c r="TQH18" s="19" t="str">
        <f t="shared" ref="TQH18" si="6982">"load config partial from "&amp;TQF17&amp;"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QI18" s="18" t="s">
        <v>16</v>
      </c>
      <c r="TQJ18" s="19" t="str">
        <f t="shared" ref="TQJ18" si="6983">"load config partial from "&amp;TQH17&amp;"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QK18" s="18" t="s">
        <v>16</v>
      </c>
      <c r="TQL18" s="19" t="str">
        <f t="shared" ref="TQL18" si="6984">"load config partial from "&amp;TQJ17&amp;"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QM18" s="18" t="s">
        <v>16</v>
      </c>
      <c r="TQN18" s="19" t="str">
        <f t="shared" ref="TQN18" si="6985">"load config partial from "&amp;TQL17&amp;"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QO18" s="18" t="s">
        <v>16</v>
      </c>
      <c r="TQP18" s="19" t="str">
        <f t="shared" ref="TQP18" si="6986">"load config partial from "&amp;TQN17&amp;"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QQ18" s="18" t="s">
        <v>16</v>
      </c>
      <c r="TQR18" s="19" t="str">
        <f t="shared" ref="TQR18" si="6987">"load config partial from "&amp;TQP17&amp;"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QS18" s="18" t="s">
        <v>16</v>
      </c>
      <c r="TQT18" s="19" t="str">
        <f t="shared" ref="TQT18" si="6988">"load config partial from "&amp;TQR17&amp;"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QU18" s="18" t="s">
        <v>16</v>
      </c>
      <c r="TQV18" s="19" t="str">
        <f t="shared" ref="TQV18" si="6989">"load config partial from "&amp;TQT17&amp;"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QW18" s="18" t="s">
        <v>16</v>
      </c>
      <c r="TQX18" s="19" t="str">
        <f t="shared" ref="TQX18" si="6990">"load config partial from "&amp;TQV17&amp;"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QY18" s="18" t="s">
        <v>16</v>
      </c>
      <c r="TQZ18" s="19" t="str">
        <f t="shared" ref="TQZ18" si="6991">"load config partial from "&amp;TQX17&amp;"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RA18" s="18" t="s">
        <v>16</v>
      </c>
      <c r="TRB18" s="19" t="str">
        <f t="shared" ref="TRB18" si="6992">"load config partial from "&amp;TQZ17&amp;"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RC18" s="18" t="s">
        <v>16</v>
      </c>
      <c r="TRD18" s="19" t="str">
        <f t="shared" ref="TRD18" si="6993">"load config partial from "&amp;TRB17&amp;"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RE18" s="18" t="s">
        <v>16</v>
      </c>
      <c r="TRF18" s="19" t="str">
        <f t="shared" ref="TRF18" si="6994">"load config partial from "&amp;TRD17&amp;"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RG18" s="18" t="s">
        <v>16</v>
      </c>
      <c r="TRH18" s="19" t="str">
        <f t="shared" ref="TRH18" si="6995">"load config partial from "&amp;TRF17&amp;"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RI18" s="18" t="s">
        <v>16</v>
      </c>
      <c r="TRJ18" s="19" t="str">
        <f t="shared" ref="TRJ18" si="6996">"load config partial from "&amp;TRH17&amp;"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RK18" s="18" t="s">
        <v>16</v>
      </c>
      <c r="TRL18" s="19" t="str">
        <f t="shared" ref="TRL18" si="6997">"load config partial from "&amp;TRJ17&amp;"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RM18" s="18" t="s">
        <v>16</v>
      </c>
      <c r="TRN18" s="19" t="str">
        <f t="shared" ref="TRN18" si="6998">"load config partial from "&amp;TRL17&amp;"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RO18" s="18" t="s">
        <v>16</v>
      </c>
      <c r="TRP18" s="19" t="str">
        <f t="shared" ref="TRP18" si="6999">"load config partial from "&amp;TRN17&amp;"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RQ18" s="18" t="s">
        <v>16</v>
      </c>
      <c r="TRR18" s="19" t="str">
        <f t="shared" ref="TRR18" si="7000">"load config partial from "&amp;TRP17&amp;"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RS18" s="18" t="s">
        <v>16</v>
      </c>
      <c r="TRT18" s="19" t="str">
        <f t="shared" ref="TRT18" si="7001">"load config partial from "&amp;TRR17&amp;"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RU18" s="18" t="s">
        <v>16</v>
      </c>
      <c r="TRV18" s="19" t="str">
        <f t="shared" ref="TRV18" si="7002">"load config partial from "&amp;TRT17&amp;"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RW18" s="18" t="s">
        <v>16</v>
      </c>
      <c r="TRX18" s="19" t="str">
        <f t="shared" ref="TRX18" si="7003">"load config partial from "&amp;TRV17&amp;"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RY18" s="18" t="s">
        <v>16</v>
      </c>
      <c r="TRZ18" s="19" t="str">
        <f t="shared" ref="TRZ18" si="7004">"load config partial from "&amp;TRX17&amp;"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SA18" s="18" t="s">
        <v>16</v>
      </c>
      <c r="TSB18" s="19" t="str">
        <f t="shared" ref="TSB18" si="7005">"load config partial from "&amp;TRZ17&amp;"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SC18" s="18" t="s">
        <v>16</v>
      </c>
      <c r="TSD18" s="19" t="str">
        <f t="shared" ref="TSD18" si="7006">"load config partial from "&amp;TSB17&amp;"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SE18" s="18" t="s">
        <v>16</v>
      </c>
      <c r="TSF18" s="19" t="str">
        <f t="shared" ref="TSF18" si="7007">"load config partial from "&amp;TSD17&amp;"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SG18" s="18" t="s">
        <v>16</v>
      </c>
      <c r="TSH18" s="19" t="str">
        <f t="shared" ref="TSH18" si="7008">"load config partial from "&amp;TSF17&amp;"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SI18" s="18" t="s">
        <v>16</v>
      </c>
      <c r="TSJ18" s="19" t="str">
        <f t="shared" ref="TSJ18" si="7009">"load config partial from "&amp;TSH17&amp;"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SK18" s="18" t="s">
        <v>16</v>
      </c>
      <c r="TSL18" s="19" t="str">
        <f t="shared" ref="TSL18" si="7010">"load config partial from "&amp;TSJ17&amp;"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SM18" s="18" t="s">
        <v>16</v>
      </c>
      <c r="TSN18" s="19" t="str">
        <f t="shared" ref="TSN18" si="7011">"load config partial from "&amp;TSL17&amp;"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SO18" s="18" t="s">
        <v>16</v>
      </c>
      <c r="TSP18" s="19" t="str">
        <f t="shared" ref="TSP18" si="7012">"load config partial from "&amp;TSN17&amp;"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SQ18" s="18" t="s">
        <v>16</v>
      </c>
      <c r="TSR18" s="19" t="str">
        <f t="shared" ref="TSR18" si="7013">"load config partial from "&amp;TSP17&amp;"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SS18" s="18" t="s">
        <v>16</v>
      </c>
      <c r="TST18" s="19" t="str">
        <f t="shared" ref="TST18" si="7014">"load config partial from "&amp;TSR17&amp;"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SU18" s="18" t="s">
        <v>16</v>
      </c>
      <c r="TSV18" s="19" t="str">
        <f t="shared" ref="TSV18" si="7015">"load config partial from "&amp;TST17&amp;"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SW18" s="18" t="s">
        <v>16</v>
      </c>
      <c r="TSX18" s="19" t="str">
        <f t="shared" ref="TSX18" si="7016">"load config partial from "&amp;TSV17&amp;"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SY18" s="18" t="s">
        <v>16</v>
      </c>
      <c r="TSZ18" s="19" t="str">
        <f t="shared" ref="TSZ18" si="7017">"load config partial from "&amp;TSX17&amp;"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TA18" s="18" t="s">
        <v>16</v>
      </c>
      <c r="TTB18" s="19" t="str">
        <f t="shared" ref="TTB18" si="7018">"load config partial from "&amp;TSZ17&amp;"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TC18" s="18" t="s">
        <v>16</v>
      </c>
      <c r="TTD18" s="19" t="str">
        <f t="shared" ref="TTD18" si="7019">"load config partial from "&amp;TTB17&amp;"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TE18" s="18" t="s">
        <v>16</v>
      </c>
      <c r="TTF18" s="19" t="str">
        <f t="shared" ref="TTF18" si="7020">"load config partial from "&amp;TTD17&amp;"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TG18" s="18" t="s">
        <v>16</v>
      </c>
      <c r="TTH18" s="19" t="str">
        <f t="shared" ref="TTH18" si="7021">"load config partial from "&amp;TTF17&amp;"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TI18" s="18" t="s">
        <v>16</v>
      </c>
      <c r="TTJ18" s="19" t="str">
        <f t="shared" ref="TTJ18" si="7022">"load config partial from "&amp;TTH17&amp;"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TK18" s="18" t="s">
        <v>16</v>
      </c>
      <c r="TTL18" s="19" t="str">
        <f t="shared" ref="TTL18" si="7023">"load config partial from "&amp;TTJ17&amp;"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TM18" s="18" t="s">
        <v>16</v>
      </c>
      <c r="TTN18" s="19" t="str">
        <f t="shared" ref="TTN18" si="7024">"load config partial from "&amp;TTL17&amp;"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TO18" s="18" t="s">
        <v>16</v>
      </c>
      <c r="TTP18" s="19" t="str">
        <f t="shared" ref="TTP18" si="7025">"load config partial from "&amp;TTN17&amp;"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TQ18" s="18" t="s">
        <v>16</v>
      </c>
      <c r="TTR18" s="19" t="str">
        <f t="shared" ref="TTR18" si="7026">"load config partial from "&amp;TTP17&amp;"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TS18" s="18" t="s">
        <v>16</v>
      </c>
      <c r="TTT18" s="19" t="str">
        <f t="shared" ref="TTT18" si="7027">"load config partial from "&amp;TTR17&amp;"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TU18" s="18" t="s">
        <v>16</v>
      </c>
      <c r="TTV18" s="19" t="str">
        <f t="shared" ref="TTV18" si="7028">"load config partial from "&amp;TTT17&amp;"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TW18" s="18" t="s">
        <v>16</v>
      </c>
      <c r="TTX18" s="19" t="str">
        <f t="shared" ref="TTX18" si="7029">"load config partial from "&amp;TTV17&amp;"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TY18" s="18" t="s">
        <v>16</v>
      </c>
      <c r="TTZ18" s="19" t="str">
        <f t="shared" ref="TTZ18" si="7030">"load config partial from "&amp;TTX17&amp;"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UA18" s="18" t="s">
        <v>16</v>
      </c>
      <c r="TUB18" s="19" t="str">
        <f t="shared" ref="TUB18" si="7031">"load config partial from "&amp;TTZ17&amp;"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UC18" s="18" t="s">
        <v>16</v>
      </c>
      <c r="TUD18" s="19" t="str">
        <f t="shared" ref="TUD18" si="7032">"load config partial from "&amp;TUB17&amp;"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UE18" s="18" t="s">
        <v>16</v>
      </c>
      <c r="TUF18" s="19" t="str">
        <f t="shared" ref="TUF18" si="7033">"load config partial from "&amp;TUD17&amp;"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UG18" s="18" t="s">
        <v>16</v>
      </c>
      <c r="TUH18" s="19" t="str">
        <f t="shared" ref="TUH18" si="7034">"load config partial from "&amp;TUF17&amp;"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UI18" s="18" t="s">
        <v>16</v>
      </c>
      <c r="TUJ18" s="19" t="str">
        <f t="shared" ref="TUJ18" si="7035">"load config partial from "&amp;TUH17&amp;"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UK18" s="18" t="s">
        <v>16</v>
      </c>
      <c r="TUL18" s="19" t="str">
        <f t="shared" ref="TUL18" si="7036">"load config partial from "&amp;TUJ17&amp;"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UM18" s="18" t="s">
        <v>16</v>
      </c>
      <c r="TUN18" s="19" t="str">
        <f t="shared" ref="TUN18" si="7037">"load config partial from "&amp;TUL17&amp;"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UO18" s="18" t="s">
        <v>16</v>
      </c>
      <c r="TUP18" s="19" t="str">
        <f t="shared" ref="TUP18" si="7038">"load config partial from "&amp;TUN17&amp;"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UQ18" s="18" t="s">
        <v>16</v>
      </c>
      <c r="TUR18" s="19" t="str">
        <f t="shared" ref="TUR18" si="7039">"load config partial from "&amp;TUP17&amp;"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US18" s="18" t="s">
        <v>16</v>
      </c>
      <c r="TUT18" s="19" t="str">
        <f t="shared" ref="TUT18" si="7040">"load config partial from "&amp;TUR17&amp;"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UU18" s="18" t="s">
        <v>16</v>
      </c>
      <c r="TUV18" s="19" t="str">
        <f t="shared" ref="TUV18" si="7041">"load config partial from "&amp;TUT17&amp;"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UW18" s="18" t="s">
        <v>16</v>
      </c>
      <c r="TUX18" s="19" t="str">
        <f t="shared" ref="TUX18" si="7042">"load config partial from "&amp;TUV17&amp;"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UY18" s="18" t="s">
        <v>16</v>
      </c>
      <c r="TUZ18" s="19" t="str">
        <f t="shared" ref="TUZ18" si="7043">"load config partial from "&amp;TUX17&amp;"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VA18" s="18" t="s">
        <v>16</v>
      </c>
      <c r="TVB18" s="19" t="str">
        <f t="shared" ref="TVB18" si="7044">"load config partial from "&amp;TUZ17&amp;"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VC18" s="18" t="s">
        <v>16</v>
      </c>
      <c r="TVD18" s="19" t="str">
        <f t="shared" ref="TVD18" si="7045">"load config partial from "&amp;TVB17&amp;"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VE18" s="18" t="s">
        <v>16</v>
      </c>
      <c r="TVF18" s="19" t="str">
        <f t="shared" ref="TVF18" si="7046">"load config partial from "&amp;TVD17&amp;"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VG18" s="18" t="s">
        <v>16</v>
      </c>
      <c r="TVH18" s="19" t="str">
        <f t="shared" ref="TVH18" si="7047">"load config partial from "&amp;TVF17&amp;"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VI18" s="18" t="s">
        <v>16</v>
      </c>
      <c r="TVJ18" s="19" t="str">
        <f t="shared" ref="TVJ18" si="7048">"load config partial from "&amp;TVH17&amp;"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VK18" s="18" t="s">
        <v>16</v>
      </c>
      <c r="TVL18" s="19" t="str">
        <f t="shared" ref="TVL18" si="7049">"load config partial from "&amp;TVJ17&amp;"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VM18" s="18" t="s">
        <v>16</v>
      </c>
      <c r="TVN18" s="19" t="str">
        <f t="shared" ref="TVN18" si="7050">"load config partial from "&amp;TVL17&amp;"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VO18" s="18" t="s">
        <v>16</v>
      </c>
      <c r="TVP18" s="19" t="str">
        <f t="shared" ref="TVP18" si="7051">"load config partial from "&amp;TVN17&amp;"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VQ18" s="18" t="s">
        <v>16</v>
      </c>
      <c r="TVR18" s="19" t="str">
        <f t="shared" ref="TVR18" si="7052">"load config partial from "&amp;TVP17&amp;"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VS18" s="18" t="s">
        <v>16</v>
      </c>
      <c r="TVT18" s="19" t="str">
        <f t="shared" ref="TVT18" si="7053">"load config partial from "&amp;TVR17&amp;"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VU18" s="18" t="s">
        <v>16</v>
      </c>
      <c r="TVV18" s="19" t="str">
        <f t="shared" ref="TVV18" si="7054">"load config partial from "&amp;TVT17&amp;"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VW18" s="18" t="s">
        <v>16</v>
      </c>
      <c r="TVX18" s="19" t="str">
        <f t="shared" ref="TVX18" si="7055">"load config partial from "&amp;TVV17&amp;"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VY18" s="18" t="s">
        <v>16</v>
      </c>
      <c r="TVZ18" s="19" t="str">
        <f t="shared" ref="TVZ18" si="7056">"load config partial from "&amp;TVX17&amp;"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WA18" s="18" t="s">
        <v>16</v>
      </c>
      <c r="TWB18" s="19" t="str">
        <f t="shared" ref="TWB18" si="7057">"load config partial from "&amp;TVZ17&amp;"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WC18" s="18" t="s">
        <v>16</v>
      </c>
      <c r="TWD18" s="19" t="str">
        <f t="shared" ref="TWD18" si="7058">"load config partial from "&amp;TWB17&amp;"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WE18" s="18" t="s">
        <v>16</v>
      </c>
      <c r="TWF18" s="19" t="str">
        <f t="shared" ref="TWF18" si="7059">"load config partial from "&amp;TWD17&amp;"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WG18" s="18" t="s">
        <v>16</v>
      </c>
      <c r="TWH18" s="19" t="str">
        <f t="shared" ref="TWH18" si="7060">"load config partial from "&amp;TWF17&amp;"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WI18" s="18" t="s">
        <v>16</v>
      </c>
      <c r="TWJ18" s="19" t="str">
        <f t="shared" ref="TWJ18" si="7061">"load config partial from "&amp;TWH17&amp;"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WK18" s="18" t="s">
        <v>16</v>
      </c>
      <c r="TWL18" s="19" t="str">
        <f t="shared" ref="TWL18" si="7062">"load config partial from "&amp;TWJ17&amp;"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WM18" s="18" t="s">
        <v>16</v>
      </c>
      <c r="TWN18" s="19" t="str">
        <f t="shared" ref="TWN18" si="7063">"load config partial from "&amp;TWL17&amp;"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WO18" s="18" t="s">
        <v>16</v>
      </c>
      <c r="TWP18" s="19" t="str">
        <f t="shared" ref="TWP18" si="7064">"load config partial from "&amp;TWN17&amp;"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WQ18" s="18" t="s">
        <v>16</v>
      </c>
      <c r="TWR18" s="19" t="str">
        <f t="shared" ref="TWR18" si="7065">"load config partial from "&amp;TWP17&amp;"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WS18" s="18" t="s">
        <v>16</v>
      </c>
      <c r="TWT18" s="19" t="str">
        <f t="shared" ref="TWT18" si="7066">"load config partial from "&amp;TWR17&amp;"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WU18" s="18" t="s">
        <v>16</v>
      </c>
      <c r="TWV18" s="19" t="str">
        <f t="shared" ref="TWV18" si="7067">"load config partial from "&amp;TWT17&amp;"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WW18" s="18" t="s">
        <v>16</v>
      </c>
      <c r="TWX18" s="19" t="str">
        <f t="shared" ref="TWX18" si="7068">"load config partial from "&amp;TWV17&amp;"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WY18" s="18" t="s">
        <v>16</v>
      </c>
      <c r="TWZ18" s="19" t="str">
        <f t="shared" ref="TWZ18" si="7069">"load config partial from "&amp;TWX17&amp;"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XA18" s="18" t="s">
        <v>16</v>
      </c>
      <c r="TXB18" s="19" t="str">
        <f t="shared" ref="TXB18" si="7070">"load config partial from "&amp;TWZ17&amp;"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XC18" s="18" t="s">
        <v>16</v>
      </c>
      <c r="TXD18" s="19" t="str">
        <f t="shared" ref="TXD18" si="7071">"load config partial from "&amp;TXB17&amp;"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XE18" s="18" t="s">
        <v>16</v>
      </c>
      <c r="TXF18" s="19" t="str">
        <f t="shared" ref="TXF18" si="7072">"load config partial from "&amp;TXD17&amp;"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XG18" s="18" t="s">
        <v>16</v>
      </c>
      <c r="TXH18" s="19" t="str">
        <f t="shared" ref="TXH18" si="7073">"load config partial from "&amp;TXF17&amp;"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XI18" s="18" t="s">
        <v>16</v>
      </c>
      <c r="TXJ18" s="19" t="str">
        <f t="shared" ref="TXJ18" si="7074">"load config partial from "&amp;TXH17&amp;"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XK18" s="18" t="s">
        <v>16</v>
      </c>
      <c r="TXL18" s="19" t="str">
        <f t="shared" ref="TXL18" si="7075">"load config partial from "&amp;TXJ17&amp;"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XM18" s="18" t="s">
        <v>16</v>
      </c>
      <c r="TXN18" s="19" t="str">
        <f t="shared" ref="TXN18" si="7076">"load config partial from "&amp;TXL17&amp;"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XO18" s="18" t="s">
        <v>16</v>
      </c>
      <c r="TXP18" s="19" t="str">
        <f t="shared" ref="TXP18" si="7077">"load config partial from "&amp;TXN17&amp;"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XQ18" s="18" t="s">
        <v>16</v>
      </c>
      <c r="TXR18" s="19" t="str">
        <f t="shared" ref="TXR18" si="7078">"load config partial from "&amp;TXP17&amp;"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XS18" s="18" t="s">
        <v>16</v>
      </c>
      <c r="TXT18" s="19" t="str">
        <f t="shared" ref="TXT18" si="7079">"load config partial from "&amp;TXR17&amp;"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XU18" s="18" t="s">
        <v>16</v>
      </c>
      <c r="TXV18" s="19" t="str">
        <f t="shared" ref="TXV18" si="7080">"load config partial from "&amp;TXT17&amp;"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XW18" s="18" t="s">
        <v>16</v>
      </c>
      <c r="TXX18" s="19" t="str">
        <f t="shared" ref="TXX18" si="7081">"load config partial from "&amp;TXV17&amp;"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XY18" s="18" t="s">
        <v>16</v>
      </c>
      <c r="TXZ18" s="19" t="str">
        <f t="shared" ref="TXZ18" si="7082">"load config partial from "&amp;TXX17&amp;"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YA18" s="18" t="s">
        <v>16</v>
      </c>
      <c r="TYB18" s="19" t="str">
        <f t="shared" ref="TYB18" si="7083">"load config partial from "&amp;TXZ17&amp;"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YC18" s="18" t="s">
        <v>16</v>
      </c>
      <c r="TYD18" s="19" t="str">
        <f t="shared" ref="TYD18" si="7084">"load config partial from "&amp;TYB17&amp;"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YE18" s="18" t="s">
        <v>16</v>
      </c>
      <c r="TYF18" s="19" t="str">
        <f t="shared" ref="TYF18" si="7085">"load config partial from "&amp;TYD17&amp;"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YG18" s="18" t="s">
        <v>16</v>
      </c>
      <c r="TYH18" s="19" t="str">
        <f t="shared" ref="TYH18" si="7086">"load config partial from "&amp;TYF17&amp;"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YI18" s="18" t="s">
        <v>16</v>
      </c>
      <c r="TYJ18" s="19" t="str">
        <f t="shared" ref="TYJ18" si="7087">"load config partial from "&amp;TYH17&amp;"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YK18" s="18" t="s">
        <v>16</v>
      </c>
      <c r="TYL18" s="19" t="str">
        <f t="shared" ref="TYL18" si="7088">"load config partial from "&amp;TYJ17&amp;"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YM18" s="18" t="s">
        <v>16</v>
      </c>
      <c r="TYN18" s="19" t="str">
        <f t="shared" ref="TYN18" si="7089">"load config partial from "&amp;TYL17&amp;"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YO18" s="18" t="s">
        <v>16</v>
      </c>
      <c r="TYP18" s="19" t="str">
        <f t="shared" ref="TYP18" si="7090">"load config partial from "&amp;TYN17&amp;"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YQ18" s="18" t="s">
        <v>16</v>
      </c>
      <c r="TYR18" s="19" t="str">
        <f t="shared" ref="TYR18" si="7091">"load config partial from "&amp;TYP17&amp;"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YS18" s="18" t="s">
        <v>16</v>
      </c>
      <c r="TYT18" s="19" t="str">
        <f t="shared" ref="TYT18" si="7092">"load config partial from "&amp;TYR17&amp;"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YU18" s="18" t="s">
        <v>16</v>
      </c>
      <c r="TYV18" s="19" t="str">
        <f t="shared" ref="TYV18" si="7093">"load config partial from "&amp;TYT17&amp;"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YW18" s="18" t="s">
        <v>16</v>
      </c>
      <c r="TYX18" s="19" t="str">
        <f t="shared" ref="TYX18" si="7094">"load config partial from "&amp;TYV17&amp;"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YY18" s="18" t="s">
        <v>16</v>
      </c>
      <c r="TYZ18" s="19" t="str">
        <f t="shared" ref="TYZ18" si="7095">"load config partial from "&amp;TYX17&amp;"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ZA18" s="18" t="s">
        <v>16</v>
      </c>
      <c r="TZB18" s="19" t="str">
        <f t="shared" ref="TZB18" si="7096">"load config partial from "&amp;TYZ17&amp;"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ZC18" s="18" t="s">
        <v>16</v>
      </c>
      <c r="TZD18" s="19" t="str">
        <f t="shared" ref="TZD18" si="7097">"load config partial from "&amp;TZB17&amp;"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ZE18" s="18" t="s">
        <v>16</v>
      </c>
      <c r="TZF18" s="19" t="str">
        <f t="shared" ref="TZF18" si="7098">"load config partial from "&amp;TZD17&amp;"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ZG18" s="18" t="s">
        <v>16</v>
      </c>
      <c r="TZH18" s="19" t="str">
        <f t="shared" ref="TZH18" si="7099">"load config partial from "&amp;TZF17&amp;"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ZI18" s="18" t="s">
        <v>16</v>
      </c>
      <c r="TZJ18" s="19" t="str">
        <f t="shared" ref="TZJ18" si="7100">"load config partial from "&amp;TZH17&amp;"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ZK18" s="18" t="s">
        <v>16</v>
      </c>
      <c r="TZL18" s="19" t="str">
        <f t="shared" ref="TZL18" si="7101">"load config partial from "&amp;TZJ17&amp;"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ZM18" s="18" t="s">
        <v>16</v>
      </c>
      <c r="TZN18" s="19" t="str">
        <f t="shared" ref="TZN18" si="7102">"load config partial from "&amp;TZL17&amp;"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ZO18" s="18" t="s">
        <v>16</v>
      </c>
      <c r="TZP18" s="19" t="str">
        <f t="shared" ref="TZP18" si="7103">"load config partial from "&amp;TZN17&amp;"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ZQ18" s="18" t="s">
        <v>16</v>
      </c>
      <c r="TZR18" s="19" t="str">
        <f t="shared" ref="TZR18" si="7104">"load config partial from "&amp;TZP17&amp;"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ZS18" s="18" t="s">
        <v>16</v>
      </c>
      <c r="TZT18" s="19" t="str">
        <f t="shared" ref="TZT18" si="7105">"load config partial from "&amp;TZR17&amp;"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ZU18" s="18" t="s">
        <v>16</v>
      </c>
      <c r="TZV18" s="19" t="str">
        <f t="shared" ref="TZV18" si="7106">"load config partial from "&amp;TZT17&amp;"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ZW18" s="18" t="s">
        <v>16</v>
      </c>
      <c r="TZX18" s="19" t="str">
        <f t="shared" ref="TZX18" si="7107">"load config partial from "&amp;TZV17&amp;"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TZY18" s="18" t="s">
        <v>16</v>
      </c>
      <c r="TZZ18" s="19" t="str">
        <f t="shared" ref="TZZ18" si="7108">"load config partial from "&amp;TZX17&amp;"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AA18" s="18" t="s">
        <v>16</v>
      </c>
      <c r="UAB18" s="19" t="str">
        <f t="shared" ref="UAB18" si="7109">"load config partial from "&amp;TZZ17&amp;"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AC18" s="18" t="s">
        <v>16</v>
      </c>
      <c r="UAD18" s="19" t="str">
        <f t="shared" ref="UAD18" si="7110">"load config partial from "&amp;UAB17&amp;"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AE18" s="18" t="s">
        <v>16</v>
      </c>
      <c r="UAF18" s="19" t="str">
        <f t="shared" ref="UAF18" si="7111">"load config partial from "&amp;UAD17&amp;"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AG18" s="18" t="s">
        <v>16</v>
      </c>
      <c r="UAH18" s="19" t="str">
        <f t="shared" ref="UAH18" si="7112">"load config partial from "&amp;UAF17&amp;"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AI18" s="18" t="s">
        <v>16</v>
      </c>
      <c r="UAJ18" s="19" t="str">
        <f t="shared" ref="UAJ18" si="7113">"load config partial from "&amp;UAH17&amp;"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AK18" s="18" t="s">
        <v>16</v>
      </c>
      <c r="UAL18" s="19" t="str">
        <f t="shared" ref="UAL18" si="7114">"load config partial from "&amp;UAJ17&amp;"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AM18" s="18" t="s">
        <v>16</v>
      </c>
      <c r="UAN18" s="19" t="str">
        <f t="shared" ref="UAN18" si="7115">"load config partial from "&amp;UAL17&amp;"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AO18" s="18" t="s">
        <v>16</v>
      </c>
      <c r="UAP18" s="19" t="str">
        <f t="shared" ref="UAP18" si="7116">"load config partial from "&amp;UAN17&amp;"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AQ18" s="18" t="s">
        <v>16</v>
      </c>
      <c r="UAR18" s="19" t="str">
        <f t="shared" ref="UAR18" si="7117">"load config partial from "&amp;UAP17&amp;"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AS18" s="18" t="s">
        <v>16</v>
      </c>
      <c r="UAT18" s="19" t="str">
        <f t="shared" ref="UAT18" si="7118">"load config partial from "&amp;UAR17&amp;"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AU18" s="18" t="s">
        <v>16</v>
      </c>
      <c r="UAV18" s="19" t="str">
        <f t="shared" ref="UAV18" si="7119">"load config partial from "&amp;UAT17&amp;"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AW18" s="18" t="s">
        <v>16</v>
      </c>
      <c r="UAX18" s="19" t="str">
        <f t="shared" ref="UAX18" si="7120">"load config partial from "&amp;UAV17&amp;"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AY18" s="18" t="s">
        <v>16</v>
      </c>
      <c r="UAZ18" s="19" t="str">
        <f t="shared" ref="UAZ18" si="7121">"load config partial from "&amp;UAX17&amp;"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BA18" s="18" t="s">
        <v>16</v>
      </c>
      <c r="UBB18" s="19" t="str">
        <f t="shared" ref="UBB18" si="7122">"load config partial from "&amp;UAZ17&amp;"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BC18" s="18" t="s">
        <v>16</v>
      </c>
      <c r="UBD18" s="19" t="str">
        <f t="shared" ref="UBD18" si="7123">"load config partial from "&amp;UBB17&amp;"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BE18" s="18" t="s">
        <v>16</v>
      </c>
      <c r="UBF18" s="19" t="str">
        <f t="shared" ref="UBF18" si="7124">"load config partial from "&amp;UBD17&amp;"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BG18" s="18" t="s">
        <v>16</v>
      </c>
      <c r="UBH18" s="19" t="str">
        <f t="shared" ref="UBH18" si="7125">"load config partial from "&amp;UBF17&amp;"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BI18" s="18" t="s">
        <v>16</v>
      </c>
      <c r="UBJ18" s="19" t="str">
        <f t="shared" ref="UBJ18" si="7126">"load config partial from "&amp;UBH17&amp;"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BK18" s="18" t="s">
        <v>16</v>
      </c>
      <c r="UBL18" s="19" t="str">
        <f t="shared" ref="UBL18" si="7127">"load config partial from "&amp;UBJ17&amp;"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BM18" s="18" t="s">
        <v>16</v>
      </c>
      <c r="UBN18" s="19" t="str">
        <f t="shared" ref="UBN18" si="7128">"load config partial from "&amp;UBL17&amp;"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BO18" s="18" t="s">
        <v>16</v>
      </c>
      <c r="UBP18" s="19" t="str">
        <f t="shared" ref="UBP18" si="7129">"load config partial from "&amp;UBN17&amp;"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BQ18" s="18" t="s">
        <v>16</v>
      </c>
      <c r="UBR18" s="19" t="str">
        <f t="shared" ref="UBR18" si="7130">"load config partial from "&amp;UBP17&amp;"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BS18" s="18" t="s">
        <v>16</v>
      </c>
      <c r="UBT18" s="19" t="str">
        <f t="shared" ref="UBT18" si="7131">"load config partial from "&amp;UBR17&amp;"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BU18" s="18" t="s">
        <v>16</v>
      </c>
      <c r="UBV18" s="19" t="str">
        <f t="shared" ref="UBV18" si="7132">"load config partial from "&amp;UBT17&amp;"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BW18" s="18" t="s">
        <v>16</v>
      </c>
      <c r="UBX18" s="19" t="str">
        <f t="shared" ref="UBX18" si="7133">"load config partial from "&amp;UBV17&amp;"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BY18" s="18" t="s">
        <v>16</v>
      </c>
      <c r="UBZ18" s="19" t="str">
        <f t="shared" ref="UBZ18" si="7134">"load config partial from "&amp;UBX17&amp;"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CA18" s="18" t="s">
        <v>16</v>
      </c>
      <c r="UCB18" s="19" t="str">
        <f t="shared" ref="UCB18" si="7135">"load config partial from "&amp;UBZ17&amp;"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CC18" s="18" t="s">
        <v>16</v>
      </c>
      <c r="UCD18" s="19" t="str">
        <f t="shared" ref="UCD18" si="7136">"load config partial from "&amp;UCB17&amp;"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CE18" s="18" t="s">
        <v>16</v>
      </c>
      <c r="UCF18" s="19" t="str">
        <f t="shared" ref="UCF18" si="7137">"load config partial from "&amp;UCD17&amp;"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CG18" s="18" t="s">
        <v>16</v>
      </c>
      <c r="UCH18" s="19" t="str">
        <f t="shared" ref="UCH18" si="7138">"load config partial from "&amp;UCF17&amp;"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CI18" s="18" t="s">
        <v>16</v>
      </c>
      <c r="UCJ18" s="19" t="str">
        <f t="shared" ref="UCJ18" si="7139">"load config partial from "&amp;UCH17&amp;"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CK18" s="18" t="s">
        <v>16</v>
      </c>
      <c r="UCL18" s="19" t="str">
        <f t="shared" ref="UCL18" si="7140">"load config partial from "&amp;UCJ17&amp;"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CM18" s="18" t="s">
        <v>16</v>
      </c>
      <c r="UCN18" s="19" t="str">
        <f t="shared" ref="UCN18" si="7141">"load config partial from "&amp;UCL17&amp;"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CO18" s="18" t="s">
        <v>16</v>
      </c>
      <c r="UCP18" s="19" t="str">
        <f t="shared" ref="UCP18" si="7142">"load config partial from "&amp;UCN17&amp;"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CQ18" s="18" t="s">
        <v>16</v>
      </c>
      <c r="UCR18" s="19" t="str">
        <f t="shared" ref="UCR18" si="7143">"load config partial from "&amp;UCP17&amp;"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CS18" s="18" t="s">
        <v>16</v>
      </c>
      <c r="UCT18" s="19" t="str">
        <f t="shared" ref="UCT18" si="7144">"load config partial from "&amp;UCR17&amp;"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CU18" s="18" t="s">
        <v>16</v>
      </c>
      <c r="UCV18" s="19" t="str">
        <f t="shared" ref="UCV18" si="7145">"load config partial from "&amp;UCT17&amp;"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CW18" s="18" t="s">
        <v>16</v>
      </c>
      <c r="UCX18" s="19" t="str">
        <f t="shared" ref="UCX18" si="7146">"load config partial from "&amp;UCV17&amp;"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CY18" s="18" t="s">
        <v>16</v>
      </c>
      <c r="UCZ18" s="19" t="str">
        <f t="shared" ref="UCZ18" si="7147">"load config partial from "&amp;UCX17&amp;"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DA18" s="18" t="s">
        <v>16</v>
      </c>
      <c r="UDB18" s="19" t="str">
        <f t="shared" ref="UDB18" si="7148">"load config partial from "&amp;UCZ17&amp;"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DC18" s="18" t="s">
        <v>16</v>
      </c>
      <c r="UDD18" s="19" t="str">
        <f t="shared" ref="UDD18" si="7149">"load config partial from "&amp;UDB17&amp;"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DE18" s="18" t="s">
        <v>16</v>
      </c>
      <c r="UDF18" s="19" t="str">
        <f t="shared" ref="UDF18" si="7150">"load config partial from "&amp;UDD17&amp;"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DG18" s="18" t="s">
        <v>16</v>
      </c>
      <c r="UDH18" s="19" t="str">
        <f t="shared" ref="UDH18" si="7151">"load config partial from "&amp;UDF17&amp;"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DI18" s="18" t="s">
        <v>16</v>
      </c>
      <c r="UDJ18" s="19" t="str">
        <f t="shared" ref="UDJ18" si="7152">"load config partial from "&amp;UDH17&amp;"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DK18" s="18" t="s">
        <v>16</v>
      </c>
      <c r="UDL18" s="19" t="str">
        <f t="shared" ref="UDL18" si="7153">"load config partial from "&amp;UDJ17&amp;"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DM18" s="18" t="s">
        <v>16</v>
      </c>
      <c r="UDN18" s="19" t="str">
        <f t="shared" ref="UDN18" si="7154">"load config partial from "&amp;UDL17&amp;"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DO18" s="18" t="s">
        <v>16</v>
      </c>
      <c r="UDP18" s="19" t="str">
        <f t="shared" ref="UDP18" si="7155">"load config partial from "&amp;UDN17&amp;"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DQ18" s="18" t="s">
        <v>16</v>
      </c>
      <c r="UDR18" s="19" t="str">
        <f t="shared" ref="UDR18" si="7156">"load config partial from "&amp;UDP17&amp;"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DS18" s="18" t="s">
        <v>16</v>
      </c>
      <c r="UDT18" s="19" t="str">
        <f t="shared" ref="UDT18" si="7157">"load config partial from "&amp;UDR17&amp;"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DU18" s="18" t="s">
        <v>16</v>
      </c>
      <c r="UDV18" s="19" t="str">
        <f t="shared" ref="UDV18" si="7158">"load config partial from "&amp;UDT17&amp;"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DW18" s="18" t="s">
        <v>16</v>
      </c>
      <c r="UDX18" s="19" t="str">
        <f t="shared" ref="UDX18" si="7159">"load config partial from "&amp;UDV17&amp;"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DY18" s="18" t="s">
        <v>16</v>
      </c>
      <c r="UDZ18" s="19" t="str">
        <f t="shared" ref="UDZ18" si="7160">"load config partial from "&amp;UDX17&amp;"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EA18" s="18" t="s">
        <v>16</v>
      </c>
      <c r="UEB18" s="19" t="str">
        <f t="shared" ref="UEB18" si="7161">"load config partial from "&amp;UDZ17&amp;"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EC18" s="18" t="s">
        <v>16</v>
      </c>
      <c r="UED18" s="19" t="str">
        <f t="shared" ref="UED18" si="7162">"load config partial from "&amp;UEB17&amp;"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EE18" s="18" t="s">
        <v>16</v>
      </c>
      <c r="UEF18" s="19" t="str">
        <f t="shared" ref="UEF18" si="7163">"load config partial from "&amp;UED17&amp;"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EG18" s="18" t="s">
        <v>16</v>
      </c>
      <c r="UEH18" s="19" t="str">
        <f t="shared" ref="UEH18" si="7164">"load config partial from "&amp;UEF17&amp;"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EI18" s="18" t="s">
        <v>16</v>
      </c>
      <c r="UEJ18" s="19" t="str">
        <f t="shared" ref="UEJ18" si="7165">"load config partial from "&amp;UEH17&amp;"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EK18" s="18" t="s">
        <v>16</v>
      </c>
      <c r="UEL18" s="19" t="str">
        <f t="shared" ref="UEL18" si="7166">"load config partial from "&amp;UEJ17&amp;"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EM18" s="18" t="s">
        <v>16</v>
      </c>
      <c r="UEN18" s="19" t="str">
        <f t="shared" ref="UEN18" si="7167">"load config partial from "&amp;UEL17&amp;"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EO18" s="18" t="s">
        <v>16</v>
      </c>
      <c r="UEP18" s="19" t="str">
        <f t="shared" ref="UEP18" si="7168">"load config partial from "&amp;UEN17&amp;"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EQ18" s="18" t="s">
        <v>16</v>
      </c>
      <c r="UER18" s="19" t="str">
        <f t="shared" ref="UER18" si="7169">"load config partial from "&amp;UEP17&amp;"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ES18" s="18" t="s">
        <v>16</v>
      </c>
      <c r="UET18" s="19" t="str">
        <f t="shared" ref="UET18" si="7170">"load config partial from "&amp;UER17&amp;"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EU18" s="18" t="s">
        <v>16</v>
      </c>
      <c r="UEV18" s="19" t="str">
        <f t="shared" ref="UEV18" si="7171">"load config partial from "&amp;UET17&amp;"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EW18" s="18" t="s">
        <v>16</v>
      </c>
      <c r="UEX18" s="19" t="str">
        <f t="shared" ref="UEX18" si="7172">"load config partial from "&amp;UEV17&amp;"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EY18" s="18" t="s">
        <v>16</v>
      </c>
      <c r="UEZ18" s="19" t="str">
        <f t="shared" ref="UEZ18" si="7173">"load config partial from "&amp;UEX17&amp;"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FA18" s="18" t="s">
        <v>16</v>
      </c>
      <c r="UFB18" s="19" t="str">
        <f t="shared" ref="UFB18" si="7174">"load config partial from "&amp;UEZ17&amp;"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FC18" s="18" t="s">
        <v>16</v>
      </c>
      <c r="UFD18" s="19" t="str">
        <f t="shared" ref="UFD18" si="7175">"load config partial from "&amp;UFB17&amp;"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FE18" s="18" t="s">
        <v>16</v>
      </c>
      <c r="UFF18" s="19" t="str">
        <f t="shared" ref="UFF18" si="7176">"load config partial from "&amp;UFD17&amp;"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FG18" s="18" t="s">
        <v>16</v>
      </c>
      <c r="UFH18" s="19" t="str">
        <f t="shared" ref="UFH18" si="7177">"load config partial from "&amp;UFF17&amp;"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FI18" s="18" t="s">
        <v>16</v>
      </c>
      <c r="UFJ18" s="19" t="str">
        <f t="shared" ref="UFJ18" si="7178">"load config partial from "&amp;UFH17&amp;"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FK18" s="18" t="s">
        <v>16</v>
      </c>
      <c r="UFL18" s="19" t="str">
        <f t="shared" ref="UFL18" si="7179">"load config partial from "&amp;UFJ17&amp;"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FM18" s="18" t="s">
        <v>16</v>
      </c>
      <c r="UFN18" s="19" t="str">
        <f t="shared" ref="UFN18" si="7180">"load config partial from "&amp;UFL17&amp;"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FO18" s="18" t="s">
        <v>16</v>
      </c>
      <c r="UFP18" s="19" t="str">
        <f t="shared" ref="UFP18" si="7181">"load config partial from "&amp;UFN17&amp;"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FQ18" s="18" t="s">
        <v>16</v>
      </c>
      <c r="UFR18" s="19" t="str">
        <f t="shared" ref="UFR18" si="7182">"load config partial from "&amp;UFP17&amp;"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FS18" s="18" t="s">
        <v>16</v>
      </c>
      <c r="UFT18" s="19" t="str">
        <f t="shared" ref="UFT18" si="7183">"load config partial from "&amp;UFR17&amp;"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FU18" s="18" t="s">
        <v>16</v>
      </c>
      <c r="UFV18" s="19" t="str">
        <f t="shared" ref="UFV18" si="7184">"load config partial from "&amp;UFT17&amp;"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FW18" s="18" t="s">
        <v>16</v>
      </c>
      <c r="UFX18" s="19" t="str">
        <f t="shared" ref="UFX18" si="7185">"load config partial from "&amp;UFV17&amp;"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FY18" s="18" t="s">
        <v>16</v>
      </c>
      <c r="UFZ18" s="19" t="str">
        <f t="shared" ref="UFZ18" si="7186">"load config partial from "&amp;UFX17&amp;"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GA18" s="18" t="s">
        <v>16</v>
      </c>
      <c r="UGB18" s="19" t="str">
        <f t="shared" ref="UGB18" si="7187">"load config partial from "&amp;UFZ17&amp;"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GC18" s="18" t="s">
        <v>16</v>
      </c>
      <c r="UGD18" s="19" t="str">
        <f t="shared" ref="UGD18" si="7188">"load config partial from "&amp;UGB17&amp;"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GE18" s="18" t="s">
        <v>16</v>
      </c>
      <c r="UGF18" s="19" t="str">
        <f t="shared" ref="UGF18" si="7189">"load config partial from "&amp;UGD17&amp;"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GG18" s="18" t="s">
        <v>16</v>
      </c>
      <c r="UGH18" s="19" t="str">
        <f t="shared" ref="UGH18" si="7190">"load config partial from "&amp;UGF17&amp;"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GI18" s="18" t="s">
        <v>16</v>
      </c>
      <c r="UGJ18" s="19" t="str">
        <f t="shared" ref="UGJ18" si="7191">"load config partial from "&amp;UGH17&amp;"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GK18" s="18" t="s">
        <v>16</v>
      </c>
      <c r="UGL18" s="19" t="str">
        <f t="shared" ref="UGL18" si="7192">"load config partial from "&amp;UGJ17&amp;"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GM18" s="18" t="s">
        <v>16</v>
      </c>
      <c r="UGN18" s="19" t="str">
        <f t="shared" ref="UGN18" si="7193">"load config partial from "&amp;UGL17&amp;"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GO18" s="18" t="s">
        <v>16</v>
      </c>
      <c r="UGP18" s="19" t="str">
        <f t="shared" ref="UGP18" si="7194">"load config partial from "&amp;UGN17&amp;"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GQ18" s="18" t="s">
        <v>16</v>
      </c>
      <c r="UGR18" s="19" t="str">
        <f t="shared" ref="UGR18" si="7195">"load config partial from "&amp;UGP17&amp;"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GS18" s="18" t="s">
        <v>16</v>
      </c>
      <c r="UGT18" s="19" t="str">
        <f t="shared" ref="UGT18" si="7196">"load config partial from "&amp;UGR17&amp;"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GU18" s="18" t="s">
        <v>16</v>
      </c>
      <c r="UGV18" s="19" t="str">
        <f t="shared" ref="UGV18" si="7197">"load config partial from "&amp;UGT17&amp;"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GW18" s="18" t="s">
        <v>16</v>
      </c>
      <c r="UGX18" s="19" t="str">
        <f t="shared" ref="UGX18" si="7198">"load config partial from "&amp;UGV17&amp;"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GY18" s="18" t="s">
        <v>16</v>
      </c>
      <c r="UGZ18" s="19" t="str">
        <f t="shared" ref="UGZ18" si="7199">"load config partial from "&amp;UGX17&amp;"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HA18" s="18" t="s">
        <v>16</v>
      </c>
      <c r="UHB18" s="19" t="str">
        <f t="shared" ref="UHB18" si="7200">"load config partial from "&amp;UGZ17&amp;"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HC18" s="18" t="s">
        <v>16</v>
      </c>
      <c r="UHD18" s="19" t="str">
        <f t="shared" ref="UHD18" si="7201">"load config partial from "&amp;UHB17&amp;"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HE18" s="18" t="s">
        <v>16</v>
      </c>
      <c r="UHF18" s="19" t="str">
        <f t="shared" ref="UHF18" si="7202">"load config partial from "&amp;UHD17&amp;"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HG18" s="18" t="s">
        <v>16</v>
      </c>
      <c r="UHH18" s="19" t="str">
        <f t="shared" ref="UHH18" si="7203">"load config partial from "&amp;UHF17&amp;"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HI18" s="18" t="s">
        <v>16</v>
      </c>
      <c r="UHJ18" s="19" t="str">
        <f t="shared" ref="UHJ18" si="7204">"load config partial from "&amp;UHH17&amp;"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HK18" s="18" t="s">
        <v>16</v>
      </c>
      <c r="UHL18" s="19" t="str">
        <f t="shared" ref="UHL18" si="7205">"load config partial from "&amp;UHJ17&amp;"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HM18" s="18" t="s">
        <v>16</v>
      </c>
      <c r="UHN18" s="19" t="str">
        <f t="shared" ref="UHN18" si="7206">"load config partial from "&amp;UHL17&amp;"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HO18" s="18" t="s">
        <v>16</v>
      </c>
      <c r="UHP18" s="19" t="str">
        <f t="shared" ref="UHP18" si="7207">"load config partial from "&amp;UHN17&amp;"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HQ18" s="18" t="s">
        <v>16</v>
      </c>
      <c r="UHR18" s="19" t="str">
        <f t="shared" ref="UHR18" si="7208">"load config partial from "&amp;UHP17&amp;"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HS18" s="18" t="s">
        <v>16</v>
      </c>
      <c r="UHT18" s="19" t="str">
        <f t="shared" ref="UHT18" si="7209">"load config partial from "&amp;UHR17&amp;"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HU18" s="18" t="s">
        <v>16</v>
      </c>
      <c r="UHV18" s="19" t="str">
        <f t="shared" ref="UHV18" si="7210">"load config partial from "&amp;UHT17&amp;"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HW18" s="18" t="s">
        <v>16</v>
      </c>
      <c r="UHX18" s="19" t="str">
        <f t="shared" ref="UHX18" si="7211">"load config partial from "&amp;UHV17&amp;"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HY18" s="18" t="s">
        <v>16</v>
      </c>
      <c r="UHZ18" s="19" t="str">
        <f t="shared" ref="UHZ18" si="7212">"load config partial from "&amp;UHX17&amp;"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IA18" s="18" t="s">
        <v>16</v>
      </c>
      <c r="UIB18" s="19" t="str">
        <f t="shared" ref="UIB18" si="7213">"load config partial from "&amp;UHZ17&amp;"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IC18" s="18" t="s">
        <v>16</v>
      </c>
      <c r="UID18" s="19" t="str">
        <f t="shared" ref="UID18" si="7214">"load config partial from "&amp;UIB17&amp;"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IE18" s="18" t="s">
        <v>16</v>
      </c>
      <c r="UIF18" s="19" t="str">
        <f t="shared" ref="UIF18" si="7215">"load config partial from "&amp;UID17&amp;"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IG18" s="18" t="s">
        <v>16</v>
      </c>
      <c r="UIH18" s="19" t="str">
        <f t="shared" ref="UIH18" si="7216">"load config partial from "&amp;UIF17&amp;"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II18" s="18" t="s">
        <v>16</v>
      </c>
      <c r="UIJ18" s="19" t="str">
        <f t="shared" ref="UIJ18" si="7217">"load config partial from "&amp;UIH17&amp;"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IK18" s="18" t="s">
        <v>16</v>
      </c>
      <c r="UIL18" s="19" t="str">
        <f t="shared" ref="UIL18" si="7218">"load config partial from "&amp;UIJ17&amp;"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IM18" s="18" t="s">
        <v>16</v>
      </c>
      <c r="UIN18" s="19" t="str">
        <f t="shared" ref="UIN18" si="7219">"load config partial from "&amp;UIL17&amp;"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IO18" s="18" t="s">
        <v>16</v>
      </c>
      <c r="UIP18" s="19" t="str">
        <f t="shared" ref="UIP18" si="7220">"load config partial from "&amp;UIN17&amp;"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IQ18" s="18" t="s">
        <v>16</v>
      </c>
      <c r="UIR18" s="19" t="str">
        <f t="shared" ref="UIR18" si="7221">"load config partial from "&amp;UIP17&amp;"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IS18" s="18" t="s">
        <v>16</v>
      </c>
      <c r="UIT18" s="19" t="str">
        <f t="shared" ref="UIT18" si="7222">"load config partial from "&amp;UIR17&amp;"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IU18" s="18" t="s">
        <v>16</v>
      </c>
      <c r="UIV18" s="19" t="str">
        <f t="shared" ref="UIV18" si="7223">"load config partial from "&amp;UIT17&amp;"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IW18" s="18" t="s">
        <v>16</v>
      </c>
      <c r="UIX18" s="19" t="str">
        <f t="shared" ref="UIX18" si="7224">"load config partial from "&amp;UIV17&amp;"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IY18" s="18" t="s">
        <v>16</v>
      </c>
      <c r="UIZ18" s="19" t="str">
        <f t="shared" ref="UIZ18" si="7225">"load config partial from "&amp;UIX17&amp;"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JA18" s="18" t="s">
        <v>16</v>
      </c>
      <c r="UJB18" s="19" t="str">
        <f t="shared" ref="UJB18" si="7226">"load config partial from "&amp;UIZ17&amp;"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JC18" s="18" t="s">
        <v>16</v>
      </c>
      <c r="UJD18" s="19" t="str">
        <f t="shared" ref="UJD18" si="7227">"load config partial from "&amp;UJB17&amp;"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JE18" s="18" t="s">
        <v>16</v>
      </c>
      <c r="UJF18" s="19" t="str">
        <f t="shared" ref="UJF18" si="7228">"load config partial from "&amp;UJD17&amp;"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JG18" s="18" t="s">
        <v>16</v>
      </c>
      <c r="UJH18" s="19" t="str">
        <f t="shared" ref="UJH18" si="7229">"load config partial from "&amp;UJF17&amp;"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JI18" s="18" t="s">
        <v>16</v>
      </c>
      <c r="UJJ18" s="19" t="str">
        <f t="shared" ref="UJJ18" si="7230">"load config partial from "&amp;UJH17&amp;"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JK18" s="18" t="s">
        <v>16</v>
      </c>
      <c r="UJL18" s="19" t="str">
        <f t="shared" ref="UJL18" si="7231">"load config partial from "&amp;UJJ17&amp;"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JM18" s="18" t="s">
        <v>16</v>
      </c>
      <c r="UJN18" s="19" t="str">
        <f t="shared" ref="UJN18" si="7232">"load config partial from "&amp;UJL17&amp;"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JO18" s="18" t="s">
        <v>16</v>
      </c>
      <c r="UJP18" s="19" t="str">
        <f t="shared" ref="UJP18" si="7233">"load config partial from "&amp;UJN17&amp;"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JQ18" s="18" t="s">
        <v>16</v>
      </c>
      <c r="UJR18" s="19" t="str">
        <f t="shared" ref="UJR18" si="7234">"load config partial from "&amp;UJP17&amp;"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JS18" s="18" t="s">
        <v>16</v>
      </c>
      <c r="UJT18" s="19" t="str">
        <f t="shared" ref="UJT18" si="7235">"load config partial from "&amp;UJR17&amp;"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JU18" s="18" t="s">
        <v>16</v>
      </c>
      <c r="UJV18" s="19" t="str">
        <f t="shared" ref="UJV18" si="7236">"load config partial from "&amp;UJT17&amp;"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JW18" s="18" t="s">
        <v>16</v>
      </c>
      <c r="UJX18" s="19" t="str">
        <f t="shared" ref="UJX18" si="7237">"load config partial from "&amp;UJV17&amp;"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JY18" s="18" t="s">
        <v>16</v>
      </c>
      <c r="UJZ18" s="19" t="str">
        <f t="shared" ref="UJZ18" si="7238">"load config partial from "&amp;UJX17&amp;"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KA18" s="18" t="s">
        <v>16</v>
      </c>
      <c r="UKB18" s="19" t="str">
        <f t="shared" ref="UKB18" si="7239">"load config partial from "&amp;UJZ17&amp;"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KC18" s="18" t="s">
        <v>16</v>
      </c>
      <c r="UKD18" s="19" t="str">
        <f t="shared" ref="UKD18" si="7240">"load config partial from "&amp;UKB17&amp;"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KE18" s="18" t="s">
        <v>16</v>
      </c>
      <c r="UKF18" s="19" t="str">
        <f t="shared" ref="UKF18" si="7241">"load config partial from "&amp;UKD17&amp;"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KG18" s="18" t="s">
        <v>16</v>
      </c>
      <c r="UKH18" s="19" t="str">
        <f t="shared" ref="UKH18" si="7242">"load config partial from "&amp;UKF17&amp;"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KI18" s="18" t="s">
        <v>16</v>
      </c>
      <c r="UKJ18" s="19" t="str">
        <f t="shared" ref="UKJ18" si="7243">"load config partial from "&amp;UKH17&amp;"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KK18" s="18" t="s">
        <v>16</v>
      </c>
      <c r="UKL18" s="19" t="str">
        <f t="shared" ref="UKL18" si="7244">"load config partial from "&amp;UKJ17&amp;"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KM18" s="18" t="s">
        <v>16</v>
      </c>
      <c r="UKN18" s="19" t="str">
        <f t="shared" ref="UKN18" si="7245">"load config partial from "&amp;UKL17&amp;"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KO18" s="18" t="s">
        <v>16</v>
      </c>
      <c r="UKP18" s="19" t="str">
        <f t="shared" ref="UKP18" si="7246">"load config partial from "&amp;UKN17&amp;"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KQ18" s="18" t="s">
        <v>16</v>
      </c>
      <c r="UKR18" s="19" t="str">
        <f t="shared" ref="UKR18" si="7247">"load config partial from "&amp;UKP17&amp;"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KS18" s="18" t="s">
        <v>16</v>
      </c>
      <c r="UKT18" s="19" t="str">
        <f t="shared" ref="UKT18" si="7248">"load config partial from "&amp;UKR17&amp;"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KU18" s="18" t="s">
        <v>16</v>
      </c>
      <c r="UKV18" s="19" t="str">
        <f t="shared" ref="UKV18" si="7249">"load config partial from "&amp;UKT17&amp;"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KW18" s="18" t="s">
        <v>16</v>
      </c>
      <c r="UKX18" s="19" t="str">
        <f t="shared" ref="UKX18" si="7250">"load config partial from "&amp;UKV17&amp;"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KY18" s="18" t="s">
        <v>16</v>
      </c>
      <c r="UKZ18" s="19" t="str">
        <f t="shared" ref="UKZ18" si="7251">"load config partial from "&amp;UKX17&amp;"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LA18" s="18" t="s">
        <v>16</v>
      </c>
      <c r="ULB18" s="19" t="str">
        <f t="shared" ref="ULB18" si="7252">"load config partial from "&amp;UKZ17&amp;"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LC18" s="18" t="s">
        <v>16</v>
      </c>
      <c r="ULD18" s="19" t="str">
        <f t="shared" ref="ULD18" si="7253">"load config partial from "&amp;ULB17&amp;"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LE18" s="18" t="s">
        <v>16</v>
      </c>
      <c r="ULF18" s="19" t="str">
        <f t="shared" ref="ULF18" si="7254">"load config partial from "&amp;ULD17&amp;"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LG18" s="18" t="s">
        <v>16</v>
      </c>
      <c r="ULH18" s="19" t="str">
        <f t="shared" ref="ULH18" si="7255">"load config partial from "&amp;ULF17&amp;"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LI18" s="18" t="s">
        <v>16</v>
      </c>
      <c r="ULJ18" s="19" t="str">
        <f t="shared" ref="ULJ18" si="7256">"load config partial from "&amp;ULH17&amp;"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LK18" s="18" t="s">
        <v>16</v>
      </c>
      <c r="ULL18" s="19" t="str">
        <f t="shared" ref="ULL18" si="7257">"load config partial from "&amp;ULJ17&amp;"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LM18" s="18" t="s">
        <v>16</v>
      </c>
      <c r="ULN18" s="19" t="str">
        <f t="shared" ref="ULN18" si="7258">"load config partial from "&amp;ULL17&amp;"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LO18" s="18" t="s">
        <v>16</v>
      </c>
      <c r="ULP18" s="19" t="str">
        <f t="shared" ref="ULP18" si="7259">"load config partial from "&amp;ULN17&amp;"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LQ18" s="18" t="s">
        <v>16</v>
      </c>
      <c r="ULR18" s="19" t="str">
        <f t="shared" ref="ULR18" si="7260">"load config partial from "&amp;ULP17&amp;"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LS18" s="18" t="s">
        <v>16</v>
      </c>
      <c r="ULT18" s="19" t="str">
        <f t="shared" ref="ULT18" si="7261">"load config partial from "&amp;ULR17&amp;"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LU18" s="18" t="s">
        <v>16</v>
      </c>
      <c r="ULV18" s="19" t="str">
        <f t="shared" ref="ULV18" si="7262">"load config partial from "&amp;ULT17&amp;"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LW18" s="18" t="s">
        <v>16</v>
      </c>
      <c r="ULX18" s="19" t="str">
        <f t="shared" ref="ULX18" si="7263">"load config partial from "&amp;ULV17&amp;"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LY18" s="18" t="s">
        <v>16</v>
      </c>
      <c r="ULZ18" s="19" t="str">
        <f t="shared" ref="ULZ18" si="7264">"load config partial from "&amp;ULX17&amp;"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MA18" s="18" t="s">
        <v>16</v>
      </c>
      <c r="UMB18" s="19" t="str">
        <f t="shared" ref="UMB18" si="7265">"load config partial from "&amp;ULZ17&amp;"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MC18" s="18" t="s">
        <v>16</v>
      </c>
      <c r="UMD18" s="19" t="str">
        <f t="shared" ref="UMD18" si="7266">"load config partial from "&amp;UMB17&amp;"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ME18" s="18" t="s">
        <v>16</v>
      </c>
      <c r="UMF18" s="19" t="str">
        <f t="shared" ref="UMF18" si="7267">"load config partial from "&amp;UMD17&amp;"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MG18" s="18" t="s">
        <v>16</v>
      </c>
      <c r="UMH18" s="19" t="str">
        <f t="shared" ref="UMH18" si="7268">"load config partial from "&amp;UMF17&amp;"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MI18" s="18" t="s">
        <v>16</v>
      </c>
      <c r="UMJ18" s="19" t="str">
        <f t="shared" ref="UMJ18" si="7269">"load config partial from "&amp;UMH17&amp;"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MK18" s="18" t="s">
        <v>16</v>
      </c>
      <c r="UML18" s="19" t="str">
        <f t="shared" ref="UML18" si="7270">"load config partial from "&amp;UMJ17&amp;"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MM18" s="18" t="s">
        <v>16</v>
      </c>
      <c r="UMN18" s="19" t="str">
        <f t="shared" ref="UMN18" si="7271">"load config partial from "&amp;UML17&amp;"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MO18" s="18" t="s">
        <v>16</v>
      </c>
      <c r="UMP18" s="19" t="str">
        <f t="shared" ref="UMP18" si="7272">"load config partial from "&amp;UMN17&amp;"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MQ18" s="18" t="s">
        <v>16</v>
      </c>
      <c r="UMR18" s="19" t="str">
        <f t="shared" ref="UMR18" si="7273">"load config partial from "&amp;UMP17&amp;"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MS18" s="18" t="s">
        <v>16</v>
      </c>
      <c r="UMT18" s="19" t="str">
        <f t="shared" ref="UMT18" si="7274">"load config partial from "&amp;UMR17&amp;"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MU18" s="18" t="s">
        <v>16</v>
      </c>
      <c r="UMV18" s="19" t="str">
        <f t="shared" ref="UMV18" si="7275">"load config partial from "&amp;UMT17&amp;"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MW18" s="18" t="s">
        <v>16</v>
      </c>
      <c r="UMX18" s="19" t="str">
        <f t="shared" ref="UMX18" si="7276">"load config partial from "&amp;UMV17&amp;"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MY18" s="18" t="s">
        <v>16</v>
      </c>
      <c r="UMZ18" s="19" t="str">
        <f t="shared" ref="UMZ18" si="7277">"load config partial from "&amp;UMX17&amp;"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NA18" s="18" t="s">
        <v>16</v>
      </c>
      <c r="UNB18" s="19" t="str">
        <f t="shared" ref="UNB18" si="7278">"load config partial from "&amp;UMZ17&amp;"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NC18" s="18" t="s">
        <v>16</v>
      </c>
      <c r="UND18" s="19" t="str">
        <f t="shared" ref="UND18" si="7279">"load config partial from "&amp;UNB17&amp;"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NE18" s="18" t="s">
        <v>16</v>
      </c>
      <c r="UNF18" s="19" t="str">
        <f t="shared" ref="UNF18" si="7280">"load config partial from "&amp;UND17&amp;"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NG18" s="18" t="s">
        <v>16</v>
      </c>
      <c r="UNH18" s="19" t="str">
        <f t="shared" ref="UNH18" si="7281">"load config partial from "&amp;UNF17&amp;"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NI18" s="18" t="s">
        <v>16</v>
      </c>
      <c r="UNJ18" s="19" t="str">
        <f t="shared" ref="UNJ18" si="7282">"load config partial from "&amp;UNH17&amp;"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NK18" s="18" t="s">
        <v>16</v>
      </c>
      <c r="UNL18" s="19" t="str">
        <f t="shared" ref="UNL18" si="7283">"load config partial from "&amp;UNJ17&amp;"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NM18" s="18" t="s">
        <v>16</v>
      </c>
      <c r="UNN18" s="19" t="str">
        <f t="shared" ref="UNN18" si="7284">"load config partial from "&amp;UNL17&amp;"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NO18" s="18" t="s">
        <v>16</v>
      </c>
      <c r="UNP18" s="19" t="str">
        <f t="shared" ref="UNP18" si="7285">"load config partial from "&amp;UNN17&amp;"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NQ18" s="18" t="s">
        <v>16</v>
      </c>
      <c r="UNR18" s="19" t="str">
        <f t="shared" ref="UNR18" si="7286">"load config partial from "&amp;UNP17&amp;"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NS18" s="18" t="s">
        <v>16</v>
      </c>
      <c r="UNT18" s="19" t="str">
        <f t="shared" ref="UNT18" si="7287">"load config partial from "&amp;UNR17&amp;"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NU18" s="18" t="s">
        <v>16</v>
      </c>
      <c r="UNV18" s="19" t="str">
        <f t="shared" ref="UNV18" si="7288">"load config partial from "&amp;UNT17&amp;"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NW18" s="18" t="s">
        <v>16</v>
      </c>
      <c r="UNX18" s="19" t="str">
        <f t="shared" ref="UNX18" si="7289">"load config partial from "&amp;UNV17&amp;"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NY18" s="18" t="s">
        <v>16</v>
      </c>
      <c r="UNZ18" s="19" t="str">
        <f t="shared" ref="UNZ18" si="7290">"load config partial from "&amp;UNX17&amp;"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OA18" s="18" t="s">
        <v>16</v>
      </c>
      <c r="UOB18" s="19" t="str">
        <f t="shared" ref="UOB18" si="7291">"load config partial from "&amp;UNZ17&amp;"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OC18" s="18" t="s">
        <v>16</v>
      </c>
      <c r="UOD18" s="19" t="str">
        <f t="shared" ref="UOD18" si="7292">"load config partial from "&amp;UOB17&amp;"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OE18" s="18" t="s">
        <v>16</v>
      </c>
      <c r="UOF18" s="19" t="str">
        <f t="shared" ref="UOF18" si="7293">"load config partial from "&amp;UOD17&amp;"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OG18" s="18" t="s">
        <v>16</v>
      </c>
      <c r="UOH18" s="19" t="str">
        <f t="shared" ref="UOH18" si="7294">"load config partial from "&amp;UOF17&amp;"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OI18" s="18" t="s">
        <v>16</v>
      </c>
      <c r="UOJ18" s="19" t="str">
        <f t="shared" ref="UOJ18" si="7295">"load config partial from "&amp;UOH17&amp;"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OK18" s="18" t="s">
        <v>16</v>
      </c>
      <c r="UOL18" s="19" t="str">
        <f t="shared" ref="UOL18" si="7296">"load config partial from "&amp;UOJ17&amp;"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OM18" s="18" t="s">
        <v>16</v>
      </c>
      <c r="UON18" s="19" t="str">
        <f t="shared" ref="UON18" si="7297">"load config partial from "&amp;UOL17&amp;"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OO18" s="18" t="s">
        <v>16</v>
      </c>
      <c r="UOP18" s="19" t="str">
        <f t="shared" ref="UOP18" si="7298">"load config partial from "&amp;UON17&amp;"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OQ18" s="18" t="s">
        <v>16</v>
      </c>
      <c r="UOR18" s="19" t="str">
        <f t="shared" ref="UOR18" si="7299">"load config partial from "&amp;UOP17&amp;"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OS18" s="18" t="s">
        <v>16</v>
      </c>
      <c r="UOT18" s="19" t="str">
        <f t="shared" ref="UOT18" si="7300">"load config partial from "&amp;UOR17&amp;"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OU18" s="18" t="s">
        <v>16</v>
      </c>
      <c r="UOV18" s="19" t="str">
        <f t="shared" ref="UOV18" si="7301">"load config partial from "&amp;UOT17&amp;"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OW18" s="18" t="s">
        <v>16</v>
      </c>
      <c r="UOX18" s="19" t="str">
        <f t="shared" ref="UOX18" si="7302">"load config partial from "&amp;UOV17&amp;"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OY18" s="18" t="s">
        <v>16</v>
      </c>
      <c r="UOZ18" s="19" t="str">
        <f t="shared" ref="UOZ18" si="7303">"load config partial from "&amp;UOX17&amp;"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PA18" s="18" t="s">
        <v>16</v>
      </c>
      <c r="UPB18" s="19" t="str">
        <f t="shared" ref="UPB18" si="7304">"load config partial from "&amp;UOZ17&amp;"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PC18" s="18" t="s">
        <v>16</v>
      </c>
      <c r="UPD18" s="19" t="str">
        <f t="shared" ref="UPD18" si="7305">"load config partial from "&amp;UPB17&amp;"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PE18" s="18" t="s">
        <v>16</v>
      </c>
      <c r="UPF18" s="19" t="str">
        <f t="shared" ref="UPF18" si="7306">"load config partial from "&amp;UPD17&amp;"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PG18" s="18" t="s">
        <v>16</v>
      </c>
      <c r="UPH18" s="19" t="str">
        <f t="shared" ref="UPH18" si="7307">"load config partial from "&amp;UPF17&amp;"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PI18" s="18" t="s">
        <v>16</v>
      </c>
      <c r="UPJ18" s="19" t="str">
        <f t="shared" ref="UPJ18" si="7308">"load config partial from "&amp;UPH17&amp;"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PK18" s="18" t="s">
        <v>16</v>
      </c>
      <c r="UPL18" s="19" t="str">
        <f t="shared" ref="UPL18" si="7309">"load config partial from "&amp;UPJ17&amp;"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PM18" s="18" t="s">
        <v>16</v>
      </c>
      <c r="UPN18" s="19" t="str">
        <f t="shared" ref="UPN18" si="7310">"load config partial from "&amp;UPL17&amp;"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PO18" s="18" t="s">
        <v>16</v>
      </c>
      <c r="UPP18" s="19" t="str">
        <f t="shared" ref="UPP18" si="7311">"load config partial from "&amp;UPN17&amp;"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PQ18" s="18" t="s">
        <v>16</v>
      </c>
      <c r="UPR18" s="19" t="str">
        <f t="shared" ref="UPR18" si="7312">"load config partial from "&amp;UPP17&amp;"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PS18" s="18" t="s">
        <v>16</v>
      </c>
      <c r="UPT18" s="19" t="str">
        <f t="shared" ref="UPT18" si="7313">"load config partial from "&amp;UPR17&amp;"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PU18" s="18" t="s">
        <v>16</v>
      </c>
      <c r="UPV18" s="19" t="str">
        <f t="shared" ref="UPV18" si="7314">"load config partial from "&amp;UPT17&amp;"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PW18" s="18" t="s">
        <v>16</v>
      </c>
      <c r="UPX18" s="19" t="str">
        <f t="shared" ref="UPX18" si="7315">"load config partial from "&amp;UPV17&amp;"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PY18" s="18" t="s">
        <v>16</v>
      </c>
      <c r="UPZ18" s="19" t="str">
        <f t="shared" ref="UPZ18" si="7316">"load config partial from "&amp;UPX17&amp;"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QA18" s="18" t="s">
        <v>16</v>
      </c>
      <c r="UQB18" s="19" t="str">
        <f t="shared" ref="UQB18" si="7317">"load config partial from "&amp;UPZ17&amp;"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QC18" s="18" t="s">
        <v>16</v>
      </c>
      <c r="UQD18" s="19" t="str">
        <f t="shared" ref="UQD18" si="7318">"load config partial from "&amp;UQB17&amp;"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QE18" s="18" t="s">
        <v>16</v>
      </c>
      <c r="UQF18" s="19" t="str">
        <f t="shared" ref="UQF18" si="7319">"load config partial from "&amp;UQD17&amp;"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QG18" s="18" t="s">
        <v>16</v>
      </c>
      <c r="UQH18" s="19" t="str">
        <f t="shared" ref="UQH18" si="7320">"load config partial from "&amp;UQF17&amp;"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QI18" s="18" t="s">
        <v>16</v>
      </c>
      <c r="UQJ18" s="19" t="str">
        <f t="shared" ref="UQJ18" si="7321">"load config partial from "&amp;UQH17&amp;"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QK18" s="18" t="s">
        <v>16</v>
      </c>
      <c r="UQL18" s="19" t="str">
        <f t="shared" ref="UQL18" si="7322">"load config partial from "&amp;UQJ17&amp;"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QM18" s="18" t="s">
        <v>16</v>
      </c>
      <c r="UQN18" s="19" t="str">
        <f t="shared" ref="UQN18" si="7323">"load config partial from "&amp;UQL17&amp;"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QO18" s="18" t="s">
        <v>16</v>
      </c>
      <c r="UQP18" s="19" t="str">
        <f t="shared" ref="UQP18" si="7324">"load config partial from "&amp;UQN17&amp;"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QQ18" s="18" t="s">
        <v>16</v>
      </c>
      <c r="UQR18" s="19" t="str">
        <f t="shared" ref="UQR18" si="7325">"load config partial from "&amp;UQP17&amp;"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QS18" s="18" t="s">
        <v>16</v>
      </c>
      <c r="UQT18" s="19" t="str">
        <f t="shared" ref="UQT18" si="7326">"load config partial from "&amp;UQR17&amp;"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QU18" s="18" t="s">
        <v>16</v>
      </c>
      <c r="UQV18" s="19" t="str">
        <f t="shared" ref="UQV18" si="7327">"load config partial from "&amp;UQT17&amp;"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QW18" s="18" t="s">
        <v>16</v>
      </c>
      <c r="UQX18" s="19" t="str">
        <f t="shared" ref="UQX18" si="7328">"load config partial from "&amp;UQV17&amp;"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QY18" s="18" t="s">
        <v>16</v>
      </c>
      <c r="UQZ18" s="19" t="str">
        <f t="shared" ref="UQZ18" si="7329">"load config partial from "&amp;UQX17&amp;"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RA18" s="18" t="s">
        <v>16</v>
      </c>
      <c r="URB18" s="19" t="str">
        <f t="shared" ref="URB18" si="7330">"load config partial from "&amp;UQZ17&amp;"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RC18" s="18" t="s">
        <v>16</v>
      </c>
      <c r="URD18" s="19" t="str">
        <f t="shared" ref="URD18" si="7331">"load config partial from "&amp;URB17&amp;"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RE18" s="18" t="s">
        <v>16</v>
      </c>
      <c r="URF18" s="19" t="str">
        <f t="shared" ref="URF18" si="7332">"load config partial from "&amp;URD17&amp;"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RG18" s="18" t="s">
        <v>16</v>
      </c>
      <c r="URH18" s="19" t="str">
        <f t="shared" ref="URH18" si="7333">"load config partial from "&amp;URF17&amp;"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RI18" s="18" t="s">
        <v>16</v>
      </c>
      <c r="URJ18" s="19" t="str">
        <f t="shared" ref="URJ18" si="7334">"load config partial from "&amp;URH17&amp;"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RK18" s="18" t="s">
        <v>16</v>
      </c>
      <c r="URL18" s="19" t="str">
        <f t="shared" ref="URL18" si="7335">"load config partial from "&amp;URJ17&amp;"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RM18" s="18" t="s">
        <v>16</v>
      </c>
      <c r="URN18" s="19" t="str">
        <f t="shared" ref="URN18" si="7336">"load config partial from "&amp;URL17&amp;"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RO18" s="18" t="s">
        <v>16</v>
      </c>
      <c r="URP18" s="19" t="str">
        <f t="shared" ref="URP18" si="7337">"load config partial from "&amp;URN17&amp;"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RQ18" s="18" t="s">
        <v>16</v>
      </c>
      <c r="URR18" s="19" t="str">
        <f t="shared" ref="URR18" si="7338">"load config partial from "&amp;URP17&amp;"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RS18" s="18" t="s">
        <v>16</v>
      </c>
      <c r="URT18" s="19" t="str">
        <f t="shared" ref="URT18" si="7339">"load config partial from "&amp;URR17&amp;"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RU18" s="18" t="s">
        <v>16</v>
      </c>
      <c r="URV18" s="19" t="str">
        <f t="shared" ref="URV18" si="7340">"load config partial from "&amp;URT17&amp;"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RW18" s="18" t="s">
        <v>16</v>
      </c>
      <c r="URX18" s="19" t="str">
        <f t="shared" ref="URX18" si="7341">"load config partial from "&amp;URV17&amp;"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RY18" s="18" t="s">
        <v>16</v>
      </c>
      <c r="URZ18" s="19" t="str">
        <f t="shared" ref="URZ18" si="7342">"load config partial from "&amp;URX17&amp;"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SA18" s="18" t="s">
        <v>16</v>
      </c>
      <c r="USB18" s="19" t="str">
        <f t="shared" ref="USB18" si="7343">"load config partial from "&amp;URZ17&amp;"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SC18" s="18" t="s">
        <v>16</v>
      </c>
      <c r="USD18" s="19" t="str">
        <f t="shared" ref="USD18" si="7344">"load config partial from "&amp;USB17&amp;"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SE18" s="18" t="s">
        <v>16</v>
      </c>
      <c r="USF18" s="19" t="str">
        <f t="shared" ref="USF18" si="7345">"load config partial from "&amp;USD17&amp;"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SG18" s="18" t="s">
        <v>16</v>
      </c>
      <c r="USH18" s="19" t="str">
        <f t="shared" ref="USH18" si="7346">"load config partial from "&amp;USF17&amp;"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SI18" s="18" t="s">
        <v>16</v>
      </c>
      <c r="USJ18" s="19" t="str">
        <f t="shared" ref="USJ18" si="7347">"load config partial from "&amp;USH17&amp;"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SK18" s="18" t="s">
        <v>16</v>
      </c>
      <c r="USL18" s="19" t="str">
        <f t="shared" ref="USL18" si="7348">"load config partial from "&amp;USJ17&amp;"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SM18" s="18" t="s">
        <v>16</v>
      </c>
      <c r="USN18" s="19" t="str">
        <f t="shared" ref="USN18" si="7349">"load config partial from "&amp;USL17&amp;"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SO18" s="18" t="s">
        <v>16</v>
      </c>
      <c r="USP18" s="19" t="str">
        <f t="shared" ref="USP18" si="7350">"load config partial from "&amp;USN17&amp;"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SQ18" s="18" t="s">
        <v>16</v>
      </c>
      <c r="USR18" s="19" t="str">
        <f t="shared" ref="USR18" si="7351">"load config partial from "&amp;USP17&amp;"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SS18" s="18" t="s">
        <v>16</v>
      </c>
      <c r="UST18" s="19" t="str">
        <f t="shared" ref="UST18" si="7352">"load config partial from "&amp;USR17&amp;"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SU18" s="18" t="s">
        <v>16</v>
      </c>
      <c r="USV18" s="19" t="str">
        <f t="shared" ref="USV18" si="7353">"load config partial from "&amp;UST17&amp;"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SW18" s="18" t="s">
        <v>16</v>
      </c>
      <c r="USX18" s="19" t="str">
        <f t="shared" ref="USX18" si="7354">"load config partial from "&amp;USV17&amp;"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SY18" s="18" t="s">
        <v>16</v>
      </c>
      <c r="USZ18" s="19" t="str">
        <f t="shared" ref="USZ18" si="7355">"load config partial from "&amp;USX17&amp;"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TA18" s="18" t="s">
        <v>16</v>
      </c>
      <c r="UTB18" s="19" t="str">
        <f t="shared" ref="UTB18" si="7356">"load config partial from "&amp;USZ17&amp;"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TC18" s="18" t="s">
        <v>16</v>
      </c>
      <c r="UTD18" s="19" t="str">
        <f t="shared" ref="UTD18" si="7357">"load config partial from "&amp;UTB17&amp;"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TE18" s="18" t="s">
        <v>16</v>
      </c>
      <c r="UTF18" s="19" t="str">
        <f t="shared" ref="UTF18" si="7358">"load config partial from "&amp;UTD17&amp;"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TG18" s="18" t="s">
        <v>16</v>
      </c>
      <c r="UTH18" s="19" t="str">
        <f t="shared" ref="UTH18" si="7359">"load config partial from "&amp;UTF17&amp;"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TI18" s="18" t="s">
        <v>16</v>
      </c>
      <c r="UTJ18" s="19" t="str">
        <f t="shared" ref="UTJ18" si="7360">"load config partial from "&amp;UTH17&amp;"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TK18" s="18" t="s">
        <v>16</v>
      </c>
      <c r="UTL18" s="19" t="str">
        <f t="shared" ref="UTL18" si="7361">"load config partial from "&amp;UTJ17&amp;"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TM18" s="18" t="s">
        <v>16</v>
      </c>
      <c r="UTN18" s="19" t="str">
        <f t="shared" ref="UTN18" si="7362">"load config partial from "&amp;UTL17&amp;"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TO18" s="18" t="s">
        <v>16</v>
      </c>
      <c r="UTP18" s="19" t="str">
        <f t="shared" ref="UTP18" si="7363">"load config partial from "&amp;UTN17&amp;"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TQ18" s="18" t="s">
        <v>16</v>
      </c>
      <c r="UTR18" s="19" t="str">
        <f t="shared" ref="UTR18" si="7364">"load config partial from "&amp;UTP17&amp;"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TS18" s="18" t="s">
        <v>16</v>
      </c>
      <c r="UTT18" s="19" t="str">
        <f t="shared" ref="UTT18" si="7365">"load config partial from "&amp;UTR17&amp;"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TU18" s="18" t="s">
        <v>16</v>
      </c>
      <c r="UTV18" s="19" t="str">
        <f t="shared" ref="UTV18" si="7366">"load config partial from "&amp;UTT17&amp;"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TW18" s="18" t="s">
        <v>16</v>
      </c>
      <c r="UTX18" s="19" t="str">
        <f t="shared" ref="UTX18" si="7367">"load config partial from "&amp;UTV17&amp;"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TY18" s="18" t="s">
        <v>16</v>
      </c>
      <c r="UTZ18" s="19" t="str">
        <f t="shared" ref="UTZ18" si="7368">"load config partial from "&amp;UTX17&amp;"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UA18" s="18" t="s">
        <v>16</v>
      </c>
      <c r="UUB18" s="19" t="str">
        <f t="shared" ref="UUB18" si="7369">"load config partial from "&amp;UTZ17&amp;"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UC18" s="18" t="s">
        <v>16</v>
      </c>
      <c r="UUD18" s="19" t="str">
        <f t="shared" ref="UUD18" si="7370">"load config partial from "&amp;UUB17&amp;"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UE18" s="18" t="s">
        <v>16</v>
      </c>
      <c r="UUF18" s="19" t="str">
        <f t="shared" ref="UUF18" si="7371">"load config partial from "&amp;UUD17&amp;"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UG18" s="18" t="s">
        <v>16</v>
      </c>
      <c r="UUH18" s="19" t="str">
        <f t="shared" ref="UUH18" si="7372">"load config partial from "&amp;UUF17&amp;"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UI18" s="18" t="s">
        <v>16</v>
      </c>
      <c r="UUJ18" s="19" t="str">
        <f t="shared" ref="UUJ18" si="7373">"load config partial from "&amp;UUH17&amp;"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UK18" s="18" t="s">
        <v>16</v>
      </c>
      <c r="UUL18" s="19" t="str">
        <f t="shared" ref="UUL18" si="7374">"load config partial from "&amp;UUJ17&amp;"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UM18" s="18" t="s">
        <v>16</v>
      </c>
      <c r="UUN18" s="19" t="str">
        <f t="shared" ref="UUN18" si="7375">"load config partial from "&amp;UUL17&amp;"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UO18" s="18" t="s">
        <v>16</v>
      </c>
      <c r="UUP18" s="19" t="str">
        <f t="shared" ref="UUP18" si="7376">"load config partial from "&amp;UUN17&amp;"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UQ18" s="18" t="s">
        <v>16</v>
      </c>
      <c r="UUR18" s="19" t="str">
        <f t="shared" ref="UUR18" si="7377">"load config partial from "&amp;UUP17&amp;"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US18" s="18" t="s">
        <v>16</v>
      </c>
      <c r="UUT18" s="19" t="str">
        <f t="shared" ref="UUT18" si="7378">"load config partial from "&amp;UUR17&amp;"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UU18" s="18" t="s">
        <v>16</v>
      </c>
      <c r="UUV18" s="19" t="str">
        <f t="shared" ref="UUV18" si="7379">"load config partial from "&amp;UUT17&amp;"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UW18" s="18" t="s">
        <v>16</v>
      </c>
      <c r="UUX18" s="19" t="str">
        <f t="shared" ref="UUX18" si="7380">"load config partial from "&amp;UUV17&amp;"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UY18" s="18" t="s">
        <v>16</v>
      </c>
      <c r="UUZ18" s="19" t="str">
        <f t="shared" ref="UUZ18" si="7381">"load config partial from "&amp;UUX17&amp;"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VA18" s="18" t="s">
        <v>16</v>
      </c>
      <c r="UVB18" s="19" t="str">
        <f t="shared" ref="UVB18" si="7382">"load config partial from "&amp;UUZ17&amp;"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VC18" s="18" t="s">
        <v>16</v>
      </c>
      <c r="UVD18" s="19" t="str">
        <f t="shared" ref="UVD18" si="7383">"load config partial from "&amp;UVB17&amp;"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VE18" s="18" t="s">
        <v>16</v>
      </c>
      <c r="UVF18" s="19" t="str">
        <f t="shared" ref="UVF18" si="7384">"load config partial from "&amp;UVD17&amp;"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VG18" s="18" t="s">
        <v>16</v>
      </c>
      <c r="UVH18" s="19" t="str">
        <f t="shared" ref="UVH18" si="7385">"load config partial from "&amp;UVF17&amp;"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VI18" s="18" t="s">
        <v>16</v>
      </c>
      <c r="UVJ18" s="19" t="str">
        <f t="shared" ref="UVJ18" si="7386">"load config partial from "&amp;UVH17&amp;"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VK18" s="18" t="s">
        <v>16</v>
      </c>
      <c r="UVL18" s="19" t="str">
        <f t="shared" ref="UVL18" si="7387">"load config partial from "&amp;UVJ17&amp;"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VM18" s="18" t="s">
        <v>16</v>
      </c>
      <c r="UVN18" s="19" t="str">
        <f t="shared" ref="UVN18" si="7388">"load config partial from "&amp;UVL17&amp;"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VO18" s="18" t="s">
        <v>16</v>
      </c>
      <c r="UVP18" s="19" t="str">
        <f t="shared" ref="UVP18" si="7389">"load config partial from "&amp;UVN17&amp;"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VQ18" s="18" t="s">
        <v>16</v>
      </c>
      <c r="UVR18" s="19" t="str">
        <f t="shared" ref="UVR18" si="7390">"load config partial from "&amp;UVP17&amp;"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VS18" s="18" t="s">
        <v>16</v>
      </c>
      <c r="UVT18" s="19" t="str">
        <f t="shared" ref="UVT18" si="7391">"load config partial from "&amp;UVR17&amp;"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VU18" s="18" t="s">
        <v>16</v>
      </c>
      <c r="UVV18" s="19" t="str">
        <f t="shared" ref="UVV18" si="7392">"load config partial from "&amp;UVT17&amp;"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VW18" s="18" t="s">
        <v>16</v>
      </c>
      <c r="UVX18" s="19" t="str">
        <f t="shared" ref="UVX18" si="7393">"load config partial from "&amp;UVV17&amp;"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VY18" s="18" t="s">
        <v>16</v>
      </c>
      <c r="UVZ18" s="19" t="str">
        <f t="shared" ref="UVZ18" si="7394">"load config partial from "&amp;UVX17&amp;"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WA18" s="18" t="s">
        <v>16</v>
      </c>
      <c r="UWB18" s="19" t="str">
        <f t="shared" ref="UWB18" si="7395">"load config partial from "&amp;UVZ17&amp;"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WC18" s="18" t="s">
        <v>16</v>
      </c>
      <c r="UWD18" s="19" t="str">
        <f t="shared" ref="UWD18" si="7396">"load config partial from "&amp;UWB17&amp;"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WE18" s="18" t="s">
        <v>16</v>
      </c>
      <c r="UWF18" s="19" t="str">
        <f t="shared" ref="UWF18" si="7397">"load config partial from "&amp;UWD17&amp;"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WG18" s="18" t="s">
        <v>16</v>
      </c>
      <c r="UWH18" s="19" t="str">
        <f t="shared" ref="UWH18" si="7398">"load config partial from "&amp;UWF17&amp;"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WI18" s="18" t="s">
        <v>16</v>
      </c>
      <c r="UWJ18" s="19" t="str">
        <f t="shared" ref="UWJ18" si="7399">"load config partial from "&amp;UWH17&amp;"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WK18" s="18" t="s">
        <v>16</v>
      </c>
      <c r="UWL18" s="19" t="str">
        <f t="shared" ref="UWL18" si="7400">"load config partial from "&amp;UWJ17&amp;"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WM18" s="18" t="s">
        <v>16</v>
      </c>
      <c r="UWN18" s="19" t="str">
        <f t="shared" ref="UWN18" si="7401">"load config partial from "&amp;UWL17&amp;"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WO18" s="18" t="s">
        <v>16</v>
      </c>
      <c r="UWP18" s="19" t="str">
        <f t="shared" ref="UWP18" si="7402">"load config partial from "&amp;UWN17&amp;"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WQ18" s="18" t="s">
        <v>16</v>
      </c>
      <c r="UWR18" s="19" t="str">
        <f t="shared" ref="UWR18" si="7403">"load config partial from "&amp;UWP17&amp;"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WS18" s="18" t="s">
        <v>16</v>
      </c>
      <c r="UWT18" s="19" t="str">
        <f t="shared" ref="UWT18" si="7404">"load config partial from "&amp;UWR17&amp;"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WU18" s="18" t="s">
        <v>16</v>
      </c>
      <c r="UWV18" s="19" t="str">
        <f t="shared" ref="UWV18" si="7405">"load config partial from "&amp;UWT17&amp;"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WW18" s="18" t="s">
        <v>16</v>
      </c>
      <c r="UWX18" s="19" t="str">
        <f t="shared" ref="UWX18" si="7406">"load config partial from "&amp;UWV17&amp;"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WY18" s="18" t="s">
        <v>16</v>
      </c>
      <c r="UWZ18" s="19" t="str">
        <f t="shared" ref="UWZ18" si="7407">"load config partial from "&amp;UWX17&amp;"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XA18" s="18" t="s">
        <v>16</v>
      </c>
      <c r="UXB18" s="19" t="str">
        <f t="shared" ref="UXB18" si="7408">"load config partial from "&amp;UWZ17&amp;"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XC18" s="18" t="s">
        <v>16</v>
      </c>
      <c r="UXD18" s="19" t="str">
        <f t="shared" ref="UXD18" si="7409">"load config partial from "&amp;UXB17&amp;"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XE18" s="18" t="s">
        <v>16</v>
      </c>
      <c r="UXF18" s="19" t="str">
        <f t="shared" ref="UXF18" si="7410">"load config partial from "&amp;UXD17&amp;"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XG18" s="18" t="s">
        <v>16</v>
      </c>
      <c r="UXH18" s="19" t="str">
        <f t="shared" ref="UXH18" si="7411">"load config partial from "&amp;UXF17&amp;"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XI18" s="18" t="s">
        <v>16</v>
      </c>
      <c r="UXJ18" s="19" t="str">
        <f t="shared" ref="UXJ18" si="7412">"load config partial from "&amp;UXH17&amp;"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XK18" s="18" t="s">
        <v>16</v>
      </c>
      <c r="UXL18" s="19" t="str">
        <f t="shared" ref="UXL18" si="7413">"load config partial from "&amp;UXJ17&amp;"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XM18" s="18" t="s">
        <v>16</v>
      </c>
      <c r="UXN18" s="19" t="str">
        <f t="shared" ref="UXN18" si="7414">"load config partial from "&amp;UXL17&amp;"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XO18" s="18" t="s">
        <v>16</v>
      </c>
      <c r="UXP18" s="19" t="str">
        <f t="shared" ref="UXP18" si="7415">"load config partial from "&amp;UXN17&amp;"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XQ18" s="18" t="s">
        <v>16</v>
      </c>
      <c r="UXR18" s="19" t="str">
        <f t="shared" ref="UXR18" si="7416">"load config partial from "&amp;UXP17&amp;"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XS18" s="18" t="s">
        <v>16</v>
      </c>
      <c r="UXT18" s="19" t="str">
        <f t="shared" ref="UXT18" si="7417">"load config partial from "&amp;UXR17&amp;"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XU18" s="18" t="s">
        <v>16</v>
      </c>
      <c r="UXV18" s="19" t="str">
        <f t="shared" ref="UXV18" si="7418">"load config partial from "&amp;UXT17&amp;"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XW18" s="18" t="s">
        <v>16</v>
      </c>
      <c r="UXX18" s="19" t="str">
        <f t="shared" ref="UXX18" si="7419">"load config partial from "&amp;UXV17&amp;"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XY18" s="18" t="s">
        <v>16</v>
      </c>
      <c r="UXZ18" s="19" t="str">
        <f t="shared" ref="UXZ18" si="7420">"load config partial from "&amp;UXX17&amp;"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YA18" s="18" t="s">
        <v>16</v>
      </c>
      <c r="UYB18" s="19" t="str">
        <f t="shared" ref="UYB18" si="7421">"load config partial from "&amp;UXZ17&amp;"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YC18" s="18" t="s">
        <v>16</v>
      </c>
      <c r="UYD18" s="19" t="str">
        <f t="shared" ref="UYD18" si="7422">"load config partial from "&amp;UYB17&amp;"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YE18" s="18" t="s">
        <v>16</v>
      </c>
      <c r="UYF18" s="19" t="str">
        <f t="shared" ref="UYF18" si="7423">"load config partial from "&amp;UYD17&amp;"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YG18" s="18" t="s">
        <v>16</v>
      </c>
      <c r="UYH18" s="19" t="str">
        <f t="shared" ref="UYH18" si="7424">"load config partial from "&amp;UYF17&amp;"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YI18" s="18" t="s">
        <v>16</v>
      </c>
      <c r="UYJ18" s="19" t="str">
        <f t="shared" ref="UYJ18" si="7425">"load config partial from "&amp;UYH17&amp;"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YK18" s="18" t="s">
        <v>16</v>
      </c>
      <c r="UYL18" s="19" t="str">
        <f t="shared" ref="UYL18" si="7426">"load config partial from "&amp;UYJ17&amp;"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YM18" s="18" t="s">
        <v>16</v>
      </c>
      <c r="UYN18" s="19" t="str">
        <f t="shared" ref="UYN18" si="7427">"load config partial from "&amp;UYL17&amp;"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YO18" s="18" t="s">
        <v>16</v>
      </c>
      <c r="UYP18" s="19" t="str">
        <f t="shared" ref="UYP18" si="7428">"load config partial from "&amp;UYN17&amp;"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YQ18" s="18" t="s">
        <v>16</v>
      </c>
      <c r="UYR18" s="19" t="str">
        <f t="shared" ref="UYR18" si="7429">"load config partial from "&amp;UYP17&amp;"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YS18" s="18" t="s">
        <v>16</v>
      </c>
      <c r="UYT18" s="19" t="str">
        <f t="shared" ref="UYT18" si="7430">"load config partial from "&amp;UYR17&amp;"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YU18" s="18" t="s">
        <v>16</v>
      </c>
      <c r="UYV18" s="19" t="str">
        <f t="shared" ref="UYV18" si="7431">"load config partial from "&amp;UYT17&amp;"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YW18" s="18" t="s">
        <v>16</v>
      </c>
      <c r="UYX18" s="19" t="str">
        <f t="shared" ref="UYX18" si="7432">"load config partial from "&amp;UYV17&amp;"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YY18" s="18" t="s">
        <v>16</v>
      </c>
      <c r="UYZ18" s="19" t="str">
        <f t="shared" ref="UYZ18" si="7433">"load config partial from "&amp;UYX17&amp;"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ZA18" s="18" t="s">
        <v>16</v>
      </c>
      <c r="UZB18" s="19" t="str">
        <f t="shared" ref="UZB18" si="7434">"load config partial from "&amp;UYZ17&amp;"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ZC18" s="18" t="s">
        <v>16</v>
      </c>
      <c r="UZD18" s="19" t="str">
        <f t="shared" ref="UZD18" si="7435">"load config partial from "&amp;UZB17&amp;"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ZE18" s="18" t="s">
        <v>16</v>
      </c>
      <c r="UZF18" s="19" t="str">
        <f t="shared" ref="UZF18" si="7436">"load config partial from "&amp;UZD17&amp;"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ZG18" s="18" t="s">
        <v>16</v>
      </c>
      <c r="UZH18" s="19" t="str">
        <f t="shared" ref="UZH18" si="7437">"load config partial from "&amp;UZF17&amp;"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ZI18" s="18" t="s">
        <v>16</v>
      </c>
      <c r="UZJ18" s="19" t="str">
        <f t="shared" ref="UZJ18" si="7438">"load config partial from "&amp;UZH17&amp;"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ZK18" s="18" t="s">
        <v>16</v>
      </c>
      <c r="UZL18" s="19" t="str">
        <f t="shared" ref="UZL18" si="7439">"load config partial from "&amp;UZJ17&amp;"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ZM18" s="18" t="s">
        <v>16</v>
      </c>
      <c r="UZN18" s="19" t="str">
        <f t="shared" ref="UZN18" si="7440">"load config partial from "&amp;UZL17&amp;"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ZO18" s="18" t="s">
        <v>16</v>
      </c>
      <c r="UZP18" s="19" t="str">
        <f t="shared" ref="UZP18" si="7441">"load config partial from "&amp;UZN17&amp;"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ZQ18" s="18" t="s">
        <v>16</v>
      </c>
      <c r="UZR18" s="19" t="str">
        <f t="shared" ref="UZR18" si="7442">"load config partial from "&amp;UZP17&amp;"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ZS18" s="18" t="s">
        <v>16</v>
      </c>
      <c r="UZT18" s="19" t="str">
        <f t="shared" ref="UZT18" si="7443">"load config partial from "&amp;UZR17&amp;"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ZU18" s="18" t="s">
        <v>16</v>
      </c>
      <c r="UZV18" s="19" t="str">
        <f t="shared" ref="UZV18" si="7444">"load config partial from "&amp;UZT17&amp;"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ZW18" s="18" t="s">
        <v>16</v>
      </c>
      <c r="UZX18" s="19" t="str">
        <f t="shared" ref="UZX18" si="7445">"load config partial from "&amp;UZV17&amp;"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UZY18" s="18" t="s">
        <v>16</v>
      </c>
      <c r="UZZ18" s="19" t="str">
        <f t="shared" ref="UZZ18" si="7446">"load config partial from "&amp;UZX17&amp;"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AA18" s="18" t="s">
        <v>16</v>
      </c>
      <c r="VAB18" s="19" t="str">
        <f t="shared" ref="VAB18" si="7447">"load config partial from "&amp;UZZ17&amp;"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AC18" s="18" t="s">
        <v>16</v>
      </c>
      <c r="VAD18" s="19" t="str">
        <f t="shared" ref="VAD18" si="7448">"load config partial from "&amp;VAB17&amp;"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AE18" s="18" t="s">
        <v>16</v>
      </c>
      <c r="VAF18" s="19" t="str">
        <f t="shared" ref="VAF18" si="7449">"load config partial from "&amp;VAD17&amp;"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AG18" s="18" t="s">
        <v>16</v>
      </c>
      <c r="VAH18" s="19" t="str">
        <f t="shared" ref="VAH18" si="7450">"load config partial from "&amp;VAF17&amp;"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AI18" s="18" t="s">
        <v>16</v>
      </c>
      <c r="VAJ18" s="19" t="str">
        <f t="shared" ref="VAJ18" si="7451">"load config partial from "&amp;VAH17&amp;"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AK18" s="18" t="s">
        <v>16</v>
      </c>
      <c r="VAL18" s="19" t="str">
        <f t="shared" ref="VAL18" si="7452">"load config partial from "&amp;VAJ17&amp;"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AM18" s="18" t="s">
        <v>16</v>
      </c>
      <c r="VAN18" s="19" t="str">
        <f t="shared" ref="VAN18" si="7453">"load config partial from "&amp;VAL17&amp;"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AO18" s="18" t="s">
        <v>16</v>
      </c>
      <c r="VAP18" s="19" t="str">
        <f t="shared" ref="VAP18" si="7454">"load config partial from "&amp;VAN17&amp;"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AQ18" s="18" t="s">
        <v>16</v>
      </c>
      <c r="VAR18" s="19" t="str">
        <f t="shared" ref="VAR18" si="7455">"load config partial from "&amp;VAP17&amp;"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AS18" s="18" t="s">
        <v>16</v>
      </c>
      <c r="VAT18" s="19" t="str">
        <f t="shared" ref="VAT18" si="7456">"load config partial from "&amp;VAR17&amp;"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AU18" s="18" t="s">
        <v>16</v>
      </c>
      <c r="VAV18" s="19" t="str">
        <f t="shared" ref="VAV18" si="7457">"load config partial from "&amp;VAT17&amp;"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AW18" s="18" t="s">
        <v>16</v>
      </c>
      <c r="VAX18" s="19" t="str">
        <f t="shared" ref="VAX18" si="7458">"load config partial from "&amp;VAV17&amp;"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AY18" s="18" t="s">
        <v>16</v>
      </c>
      <c r="VAZ18" s="19" t="str">
        <f t="shared" ref="VAZ18" si="7459">"load config partial from "&amp;VAX17&amp;"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BA18" s="18" t="s">
        <v>16</v>
      </c>
      <c r="VBB18" s="19" t="str">
        <f t="shared" ref="VBB18" si="7460">"load config partial from "&amp;VAZ17&amp;"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BC18" s="18" t="s">
        <v>16</v>
      </c>
      <c r="VBD18" s="19" t="str">
        <f t="shared" ref="VBD18" si="7461">"load config partial from "&amp;VBB17&amp;"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BE18" s="18" t="s">
        <v>16</v>
      </c>
      <c r="VBF18" s="19" t="str">
        <f t="shared" ref="VBF18" si="7462">"load config partial from "&amp;VBD17&amp;"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BG18" s="18" t="s">
        <v>16</v>
      </c>
      <c r="VBH18" s="19" t="str">
        <f t="shared" ref="VBH18" si="7463">"load config partial from "&amp;VBF17&amp;"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BI18" s="18" t="s">
        <v>16</v>
      </c>
      <c r="VBJ18" s="19" t="str">
        <f t="shared" ref="VBJ18" si="7464">"load config partial from "&amp;VBH17&amp;"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BK18" s="18" t="s">
        <v>16</v>
      </c>
      <c r="VBL18" s="19" t="str">
        <f t="shared" ref="VBL18" si="7465">"load config partial from "&amp;VBJ17&amp;"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BM18" s="18" t="s">
        <v>16</v>
      </c>
      <c r="VBN18" s="19" t="str">
        <f t="shared" ref="VBN18" si="7466">"load config partial from "&amp;VBL17&amp;"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BO18" s="18" t="s">
        <v>16</v>
      </c>
      <c r="VBP18" s="19" t="str">
        <f t="shared" ref="VBP18" si="7467">"load config partial from "&amp;VBN17&amp;"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BQ18" s="18" t="s">
        <v>16</v>
      </c>
      <c r="VBR18" s="19" t="str">
        <f t="shared" ref="VBR18" si="7468">"load config partial from "&amp;VBP17&amp;"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BS18" s="18" t="s">
        <v>16</v>
      </c>
      <c r="VBT18" s="19" t="str">
        <f t="shared" ref="VBT18" si="7469">"load config partial from "&amp;VBR17&amp;"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BU18" s="18" t="s">
        <v>16</v>
      </c>
      <c r="VBV18" s="19" t="str">
        <f t="shared" ref="VBV18" si="7470">"load config partial from "&amp;VBT17&amp;"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BW18" s="18" t="s">
        <v>16</v>
      </c>
      <c r="VBX18" s="19" t="str">
        <f t="shared" ref="VBX18" si="7471">"load config partial from "&amp;VBV17&amp;"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BY18" s="18" t="s">
        <v>16</v>
      </c>
      <c r="VBZ18" s="19" t="str">
        <f t="shared" ref="VBZ18" si="7472">"load config partial from "&amp;VBX17&amp;"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CA18" s="18" t="s">
        <v>16</v>
      </c>
      <c r="VCB18" s="19" t="str">
        <f t="shared" ref="VCB18" si="7473">"load config partial from "&amp;VBZ17&amp;"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CC18" s="18" t="s">
        <v>16</v>
      </c>
      <c r="VCD18" s="19" t="str">
        <f t="shared" ref="VCD18" si="7474">"load config partial from "&amp;VCB17&amp;"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CE18" s="18" t="s">
        <v>16</v>
      </c>
      <c r="VCF18" s="19" t="str">
        <f t="shared" ref="VCF18" si="7475">"load config partial from "&amp;VCD17&amp;"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CG18" s="18" t="s">
        <v>16</v>
      </c>
      <c r="VCH18" s="19" t="str">
        <f t="shared" ref="VCH18" si="7476">"load config partial from "&amp;VCF17&amp;"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CI18" s="18" t="s">
        <v>16</v>
      </c>
      <c r="VCJ18" s="19" t="str">
        <f t="shared" ref="VCJ18" si="7477">"load config partial from "&amp;VCH17&amp;"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CK18" s="18" t="s">
        <v>16</v>
      </c>
      <c r="VCL18" s="19" t="str">
        <f t="shared" ref="VCL18" si="7478">"load config partial from "&amp;VCJ17&amp;"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CM18" s="18" t="s">
        <v>16</v>
      </c>
      <c r="VCN18" s="19" t="str">
        <f t="shared" ref="VCN18" si="7479">"load config partial from "&amp;VCL17&amp;"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CO18" s="18" t="s">
        <v>16</v>
      </c>
      <c r="VCP18" s="19" t="str">
        <f t="shared" ref="VCP18" si="7480">"load config partial from "&amp;VCN17&amp;"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CQ18" s="18" t="s">
        <v>16</v>
      </c>
      <c r="VCR18" s="19" t="str">
        <f t="shared" ref="VCR18" si="7481">"load config partial from "&amp;VCP17&amp;"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CS18" s="18" t="s">
        <v>16</v>
      </c>
      <c r="VCT18" s="19" t="str">
        <f t="shared" ref="VCT18" si="7482">"load config partial from "&amp;VCR17&amp;"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CU18" s="18" t="s">
        <v>16</v>
      </c>
      <c r="VCV18" s="19" t="str">
        <f t="shared" ref="VCV18" si="7483">"load config partial from "&amp;VCT17&amp;"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CW18" s="18" t="s">
        <v>16</v>
      </c>
      <c r="VCX18" s="19" t="str">
        <f t="shared" ref="VCX18" si="7484">"load config partial from "&amp;VCV17&amp;"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CY18" s="18" t="s">
        <v>16</v>
      </c>
      <c r="VCZ18" s="19" t="str">
        <f t="shared" ref="VCZ18" si="7485">"load config partial from "&amp;VCX17&amp;"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DA18" s="18" t="s">
        <v>16</v>
      </c>
      <c r="VDB18" s="19" t="str">
        <f t="shared" ref="VDB18" si="7486">"load config partial from "&amp;VCZ17&amp;"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DC18" s="18" t="s">
        <v>16</v>
      </c>
      <c r="VDD18" s="19" t="str">
        <f t="shared" ref="VDD18" si="7487">"load config partial from "&amp;VDB17&amp;"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DE18" s="18" t="s">
        <v>16</v>
      </c>
      <c r="VDF18" s="19" t="str">
        <f t="shared" ref="VDF18" si="7488">"load config partial from "&amp;VDD17&amp;"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DG18" s="18" t="s">
        <v>16</v>
      </c>
      <c r="VDH18" s="19" t="str">
        <f t="shared" ref="VDH18" si="7489">"load config partial from "&amp;VDF17&amp;"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DI18" s="18" t="s">
        <v>16</v>
      </c>
      <c r="VDJ18" s="19" t="str">
        <f t="shared" ref="VDJ18" si="7490">"load config partial from "&amp;VDH17&amp;"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DK18" s="18" t="s">
        <v>16</v>
      </c>
      <c r="VDL18" s="19" t="str">
        <f t="shared" ref="VDL18" si="7491">"load config partial from "&amp;VDJ17&amp;"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DM18" s="18" t="s">
        <v>16</v>
      </c>
      <c r="VDN18" s="19" t="str">
        <f t="shared" ref="VDN18" si="7492">"load config partial from "&amp;VDL17&amp;"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DO18" s="18" t="s">
        <v>16</v>
      </c>
      <c r="VDP18" s="19" t="str">
        <f t="shared" ref="VDP18" si="7493">"load config partial from "&amp;VDN17&amp;"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DQ18" s="18" t="s">
        <v>16</v>
      </c>
      <c r="VDR18" s="19" t="str">
        <f t="shared" ref="VDR18" si="7494">"load config partial from "&amp;VDP17&amp;"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DS18" s="18" t="s">
        <v>16</v>
      </c>
      <c r="VDT18" s="19" t="str">
        <f t="shared" ref="VDT18" si="7495">"load config partial from "&amp;VDR17&amp;"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DU18" s="18" t="s">
        <v>16</v>
      </c>
      <c r="VDV18" s="19" t="str">
        <f t="shared" ref="VDV18" si="7496">"load config partial from "&amp;VDT17&amp;"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DW18" s="18" t="s">
        <v>16</v>
      </c>
      <c r="VDX18" s="19" t="str">
        <f t="shared" ref="VDX18" si="7497">"load config partial from "&amp;VDV17&amp;"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DY18" s="18" t="s">
        <v>16</v>
      </c>
      <c r="VDZ18" s="19" t="str">
        <f t="shared" ref="VDZ18" si="7498">"load config partial from "&amp;VDX17&amp;"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EA18" s="18" t="s">
        <v>16</v>
      </c>
      <c r="VEB18" s="19" t="str">
        <f t="shared" ref="VEB18" si="7499">"load config partial from "&amp;VDZ17&amp;"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EC18" s="18" t="s">
        <v>16</v>
      </c>
      <c r="VED18" s="19" t="str">
        <f t="shared" ref="VED18" si="7500">"load config partial from "&amp;VEB17&amp;"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EE18" s="18" t="s">
        <v>16</v>
      </c>
      <c r="VEF18" s="19" t="str">
        <f t="shared" ref="VEF18" si="7501">"load config partial from "&amp;VED17&amp;"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EG18" s="18" t="s">
        <v>16</v>
      </c>
      <c r="VEH18" s="19" t="str">
        <f t="shared" ref="VEH18" si="7502">"load config partial from "&amp;VEF17&amp;"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EI18" s="18" t="s">
        <v>16</v>
      </c>
      <c r="VEJ18" s="19" t="str">
        <f t="shared" ref="VEJ18" si="7503">"load config partial from "&amp;VEH17&amp;"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EK18" s="18" t="s">
        <v>16</v>
      </c>
      <c r="VEL18" s="19" t="str">
        <f t="shared" ref="VEL18" si="7504">"load config partial from "&amp;VEJ17&amp;"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EM18" s="18" t="s">
        <v>16</v>
      </c>
      <c r="VEN18" s="19" t="str">
        <f t="shared" ref="VEN18" si="7505">"load config partial from "&amp;VEL17&amp;"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EO18" s="18" t="s">
        <v>16</v>
      </c>
      <c r="VEP18" s="19" t="str">
        <f t="shared" ref="VEP18" si="7506">"load config partial from "&amp;VEN17&amp;"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EQ18" s="18" t="s">
        <v>16</v>
      </c>
      <c r="VER18" s="19" t="str">
        <f t="shared" ref="VER18" si="7507">"load config partial from "&amp;VEP17&amp;"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ES18" s="18" t="s">
        <v>16</v>
      </c>
      <c r="VET18" s="19" t="str">
        <f t="shared" ref="VET18" si="7508">"load config partial from "&amp;VER17&amp;"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EU18" s="18" t="s">
        <v>16</v>
      </c>
      <c r="VEV18" s="19" t="str">
        <f t="shared" ref="VEV18" si="7509">"load config partial from "&amp;VET17&amp;"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EW18" s="18" t="s">
        <v>16</v>
      </c>
      <c r="VEX18" s="19" t="str">
        <f t="shared" ref="VEX18" si="7510">"load config partial from "&amp;VEV17&amp;"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EY18" s="18" t="s">
        <v>16</v>
      </c>
      <c r="VEZ18" s="19" t="str">
        <f t="shared" ref="VEZ18" si="7511">"load config partial from "&amp;VEX17&amp;"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FA18" s="18" t="s">
        <v>16</v>
      </c>
      <c r="VFB18" s="19" t="str">
        <f t="shared" ref="VFB18" si="7512">"load config partial from "&amp;VEZ17&amp;"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FC18" s="18" t="s">
        <v>16</v>
      </c>
      <c r="VFD18" s="19" t="str">
        <f t="shared" ref="VFD18" si="7513">"load config partial from "&amp;VFB17&amp;"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FE18" s="18" t="s">
        <v>16</v>
      </c>
      <c r="VFF18" s="19" t="str">
        <f t="shared" ref="VFF18" si="7514">"load config partial from "&amp;VFD17&amp;"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FG18" s="18" t="s">
        <v>16</v>
      </c>
      <c r="VFH18" s="19" t="str">
        <f t="shared" ref="VFH18" si="7515">"load config partial from "&amp;VFF17&amp;"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FI18" s="18" t="s">
        <v>16</v>
      </c>
      <c r="VFJ18" s="19" t="str">
        <f t="shared" ref="VFJ18" si="7516">"load config partial from "&amp;VFH17&amp;"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FK18" s="18" t="s">
        <v>16</v>
      </c>
      <c r="VFL18" s="19" t="str">
        <f t="shared" ref="VFL18" si="7517">"load config partial from "&amp;VFJ17&amp;"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FM18" s="18" t="s">
        <v>16</v>
      </c>
      <c r="VFN18" s="19" t="str">
        <f t="shared" ref="VFN18" si="7518">"load config partial from "&amp;VFL17&amp;"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FO18" s="18" t="s">
        <v>16</v>
      </c>
      <c r="VFP18" s="19" t="str">
        <f t="shared" ref="VFP18" si="7519">"load config partial from "&amp;VFN17&amp;"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FQ18" s="18" t="s">
        <v>16</v>
      </c>
      <c r="VFR18" s="19" t="str">
        <f t="shared" ref="VFR18" si="7520">"load config partial from "&amp;VFP17&amp;"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FS18" s="18" t="s">
        <v>16</v>
      </c>
      <c r="VFT18" s="19" t="str">
        <f t="shared" ref="VFT18" si="7521">"load config partial from "&amp;VFR17&amp;"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FU18" s="18" t="s">
        <v>16</v>
      </c>
      <c r="VFV18" s="19" t="str">
        <f t="shared" ref="VFV18" si="7522">"load config partial from "&amp;VFT17&amp;"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FW18" s="18" t="s">
        <v>16</v>
      </c>
      <c r="VFX18" s="19" t="str">
        <f t="shared" ref="VFX18" si="7523">"load config partial from "&amp;VFV17&amp;"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FY18" s="18" t="s">
        <v>16</v>
      </c>
      <c r="VFZ18" s="19" t="str">
        <f t="shared" ref="VFZ18" si="7524">"load config partial from "&amp;VFX17&amp;"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GA18" s="18" t="s">
        <v>16</v>
      </c>
      <c r="VGB18" s="19" t="str">
        <f t="shared" ref="VGB18" si="7525">"load config partial from "&amp;VFZ17&amp;"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GC18" s="18" t="s">
        <v>16</v>
      </c>
      <c r="VGD18" s="19" t="str">
        <f t="shared" ref="VGD18" si="7526">"load config partial from "&amp;VGB17&amp;"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GE18" s="18" t="s">
        <v>16</v>
      </c>
      <c r="VGF18" s="19" t="str">
        <f t="shared" ref="VGF18" si="7527">"load config partial from "&amp;VGD17&amp;"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GG18" s="18" t="s">
        <v>16</v>
      </c>
      <c r="VGH18" s="19" t="str">
        <f t="shared" ref="VGH18" si="7528">"load config partial from "&amp;VGF17&amp;"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GI18" s="18" t="s">
        <v>16</v>
      </c>
      <c r="VGJ18" s="19" t="str">
        <f t="shared" ref="VGJ18" si="7529">"load config partial from "&amp;VGH17&amp;"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GK18" s="18" t="s">
        <v>16</v>
      </c>
      <c r="VGL18" s="19" t="str">
        <f t="shared" ref="VGL18" si="7530">"load config partial from "&amp;VGJ17&amp;"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GM18" s="18" t="s">
        <v>16</v>
      </c>
      <c r="VGN18" s="19" t="str">
        <f t="shared" ref="VGN18" si="7531">"load config partial from "&amp;VGL17&amp;"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GO18" s="18" t="s">
        <v>16</v>
      </c>
      <c r="VGP18" s="19" t="str">
        <f t="shared" ref="VGP18" si="7532">"load config partial from "&amp;VGN17&amp;"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GQ18" s="18" t="s">
        <v>16</v>
      </c>
      <c r="VGR18" s="19" t="str">
        <f t="shared" ref="VGR18" si="7533">"load config partial from "&amp;VGP17&amp;"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GS18" s="18" t="s">
        <v>16</v>
      </c>
      <c r="VGT18" s="19" t="str">
        <f t="shared" ref="VGT18" si="7534">"load config partial from "&amp;VGR17&amp;"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GU18" s="18" t="s">
        <v>16</v>
      </c>
      <c r="VGV18" s="19" t="str">
        <f t="shared" ref="VGV18" si="7535">"load config partial from "&amp;VGT17&amp;"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GW18" s="18" t="s">
        <v>16</v>
      </c>
      <c r="VGX18" s="19" t="str">
        <f t="shared" ref="VGX18" si="7536">"load config partial from "&amp;VGV17&amp;"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GY18" s="18" t="s">
        <v>16</v>
      </c>
      <c r="VGZ18" s="19" t="str">
        <f t="shared" ref="VGZ18" si="7537">"load config partial from "&amp;VGX17&amp;"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HA18" s="18" t="s">
        <v>16</v>
      </c>
      <c r="VHB18" s="19" t="str">
        <f t="shared" ref="VHB18" si="7538">"load config partial from "&amp;VGZ17&amp;"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HC18" s="18" t="s">
        <v>16</v>
      </c>
      <c r="VHD18" s="19" t="str">
        <f t="shared" ref="VHD18" si="7539">"load config partial from "&amp;VHB17&amp;"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HE18" s="18" t="s">
        <v>16</v>
      </c>
      <c r="VHF18" s="19" t="str">
        <f t="shared" ref="VHF18" si="7540">"load config partial from "&amp;VHD17&amp;"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HG18" s="18" t="s">
        <v>16</v>
      </c>
      <c r="VHH18" s="19" t="str">
        <f t="shared" ref="VHH18" si="7541">"load config partial from "&amp;VHF17&amp;"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HI18" s="18" t="s">
        <v>16</v>
      </c>
      <c r="VHJ18" s="19" t="str">
        <f t="shared" ref="VHJ18" si="7542">"load config partial from "&amp;VHH17&amp;"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HK18" s="18" t="s">
        <v>16</v>
      </c>
      <c r="VHL18" s="19" t="str">
        <f t="shared" ref="VHL18" si="7543">"load config partial from "&amp;VHJ17&amp;"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HM18" s="18" t="s">
        <v>16</v>
      </c>
      <c r="VHN18" s="19" t="str">
        <f t="shared" ref="VHN18" si="7544">"load config partial from "&amp;VHL17&amp;"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HO18" s="18" t="s">
        <v>16</v>
      </c>
      <c r="VHP18" s="19" t="str">
        <f t="shared" ref="VHP18" si="7545">"load config partial from "&amp;VHN17&amp;"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HQ18" s="18" t="s">
        <v>16</v>
      </c>
      <c r="VHR18" s="19" t="str">
        <f t="shared" ref="VHR18" si="7546">"load config partial from "&amp;VHP17&amp;"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HS18" s="18" t="s">
        <v>16</v>
      </c>
      <c r="VHT18" s="19" t="str">
        <f t="shared" ref="VHT18" si="7547">"load config partial from "&amp;VHR17&amp;"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HU18" s="18" t="s">
        <v>16</v>
      </c>
      <c r="VHV18" s="19" t="str">
        <f t="shared" ref="VHV18" si="7548">"load config partial from "&amp;VHT17&amp;"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HW18" s="18" t="s">
        <v>16</v>
      </c>
      <c r="VHX18" s="19" t="str">
        <f t="shared" ref="VHX18" si="7549">"load config partial from "&amp;VHV17&amp;"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HY18" s="18" t="s">
        <v>16</v>
      </c>
      <c r="VHZ18" s="19" t="str">
        <f t="shared" ref="VHZ18" si="7550">"load config partial from "&amp;VHX17&amp;"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IA18" s="18" t="s">
        <v>16</v>
      </c>
      <c r="VIB18" s="19" t="str">
        <f t="shared" ref="VIB18" si="7551">"load config partial from "&amp;VHZ17&amp;"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IC18" s="18" t="s">
        <v>16</v>
      </c>
      <c r="VID18" s="19" t="str">
        <f t="shared" ref="VID18" si="7552">"load config partial from "&amp;VIB17&amp;"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IE18" s="18" t="s">
        <v>16</v>
      </c>
      <c r="VIF18" s="19" t="str">
        <f t="shared" ref="VIF18" si="7553">"load config partial from "&amp;VID17&amp;"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IG18" s="18" t="s">
        <v>16</v>
      </c>
      <c r="VIH18" s="19" t="str">
        <f t="shared" ref="VIH18" si="7554">"load config partial from "&amp;VIF17&amp;"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II18" s="18" t="s">
        <v>16</v>
      </c>
      <c r="VIJ18" s="19" t="str">
        <f t="shared" ref="VIJ18" si="7555">"load config partial from "&amp;VIH17&amp;"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IK18" s="18" t="s">
        <v>16</v>
      </c>
      <c r="VIL18" s="19" t="str">
        <f t="shared" ref="VIL18" si="7556">"load config partial from "&amp;VIJ17&amp;"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IM18" s="18" t="s">
        <v>16</v>
      </c>
      <c r="VIN18" s="19" t="str">
        <f t="shared" ref="VIN18" si="7557">"load config partial from "&amp;VIL17&amp;"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IO18" s="18" t="s">
        <v>16</v>
      </c>
      <c r="VIP18" s="19" t="str">
        <f t="shared" ref="VIP18" si="7558">"load config partial from "&amp;VIN17&amp;"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IQ18" s="18" t="s">
        <v>16</v>
      </c>
      <c r="VIR18" s="19" t="str">
        <f t="shared" ref="VIR18" si="7559">"load config partial from "&amp;VIP17&amp;"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IS18" s="18" t="s">
        <v>16</v>
      </c>
      <c r="VIT18" s="19" t="str">
        <f t="shared" ref="VIT18" si="7560">"load config partial from "&amp;VIR17&amp;"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IU18" s="18" t="s">
        <v>16</v>
      </c>
      <c r="VIV18" s="19" t="str">
        <f t="shared" ref="VIV18" si="7561">"load config partial from "&amp;VIT17&amp;"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IW18" s="18" t="s">
        <v>16</v>
      </c>
      <c r="VIX18" s="19" t="str">
        <f t="shared" ref="VIX18" si="7562">"load config partial from "&amp;VIV17&amp;"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IY18" s="18" t="s">
        <v>16</v>
      </c>
      <c r="VIZ18" s="19" t="str">
        <f t="shared" ref="VIZ18" si="7563">"load config partial from "&amp;VIX17&amp;"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JA18" s="18" t="s">
        <v>16</v>
      </c>
      <c r="VJB18" s="19" t="str">
        <f t="shared" ref="VJB18" si="7564">"load config partial from "&amp;VIZ17&amp;"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JC18" s="18" t="s">
        <v>16</v>
      </c>
      <c r="VJD18" s="19" t="str">
        <f t="shared" ref="VJD18" si="7565">"load config partial from "&amp;VJB17&amp;"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JE18" s="18" t="s">
        <v>16</v>
      </c>
      <c r="VJF18" s="19" t="str">
        <f t="shared" ref="VJF18" si="7566">"load config partial from "&amp;VJD17&amp;"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JG18" s="18" t="s">
        <v>16</v>
      </c>
      <c r="VJH18" s="19" t="str">
        <f t="shared" ref="VJH18" si="7567">"load config partial from "&amp;VJF17&amp;"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JI18" s="18" t="s">
        <v>16</v>
      </c>
      <c r="VJJ18" s="19" t="str">
        <f t="shared" ref="VJJ18" si="7568">"load config partial from "&amp;VJH17&amp;"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JK18" s="18" t="s">
        <v>16</v>
      </c>
      <c r="VJL18" s="19" t="str">
        <f t="shared" ref="VJL18" si="7569">"load config partial from "&amp;VJJ17&amp;"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JM18" s="18" t="s">
        <v>16</v>
      </c>
      <c r="VJN18" s="19" t="str">
        <f t="shared" ref="VJN18" si="7570">"load config partial from "&amp;VJL17&amp;"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JO18" s="18" t="s">
        <v>16</v>
      </c>
      <c r="VJP18" s="19" t="str">
        <f t="shared" ref="VJP18" si="7571">"load config partial from "&amp;VJN17&amp;"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JQ18" s="18" t="s">
        <v>16</v>
      </c>
      <c r="VJR18" s="19" t="str">
        <f t="shared" ref="VJR18" si="7572">"load config partial from "&amp;VJP17&amp;"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JS18" s="18" t="s">
        <v>16</v>
      </c>
      <c r="VJT18" s="19" t="str">
        <f t="shared" ref="VJT18" si="7573">"load config partial from "&amp;VJR17&amp;"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JU18" s="18" t="s">
        <v>16</v>
      </c>
      <c r="VJV18" s="19" t="str">
        <f t="shared" ref="VJV18" si="7574">"load config partial from "&amp;VJT17&amp;"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JW18" s="18" t="s">
        <v>16</v>
      </c>
      <c r="VJX18" s="19" t="str">
        <f t="shared" ref="VJX18" si="7575">"load config partial from "&amp;VJV17&amp;"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JY18" s="18" t="s">
        <v>16</v>
      </c>
      <c r="VJZ18" s="19" t="str">
        <f t="shared" ref="VJZ18" si="7576">"load config partial from "&amp;VJX17&amp;"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KA18" s="18" t="s">
        <v>16</v>
      </c>
      <c r="VKB18" s="19" t="str">
        <f t="shared" ref="VKB18" si="7577">"load config partial from "&amp;VJZ17&amp;"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KC18" s="18" t="s">
        <v>16</v>
      </c>
      <c r="VKD18" s="19" t="str">
        <f t="shared" ref="VKD18" si="7578">"load config partial from "&amp;VKB17&amp;"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KE18" s="18" t="s">
        <v>16</v>
      </c>
      <c r="VKF18" s="19" t="str">
        <f t="shared" ref="VKF18" si="7579">"load config partial from "&amp;VKD17&amp;"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KG18" s="18" t="s">
        <v>16</v>
      </c>
      <c r="VKH18" s="19" t="str">
        <f t="shared" ref="VKH18" si="7580">"load config partial from "&amp;VKF17&amp;"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KI18" s="18" t="s">
        <v>16</v>
      </c>
      <c r="VKJ18" s="19" t="str">
        <f t="shared" ref="VKJ18" si="7581">"load config partial from "&amp;VKH17&amp;"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KK18" s="18" t="s">
        <v>16</v>
      </c>
      <c r="VKL18" s="19" t="str">
        <f t="shared" ref="VKL18" si="7582">"load config partial from "&amp;VKJ17&amp;"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KM18" s="18" t="s">
        <v>16</v>
      </c>
      <c r="VKN18" s="19" t="str">
        <f t="shared" ref="VKN18" si="7583">"load config partial from "&amp;VKL17&amp;"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KO18" s="18" t="s">
        <v>16</v>
      </c>
      <c r="VKP18" s="19" t="str">
        <f t="shared" ref="VKP18" si="7584">"load config partial from "&amp;VKN17&amp;"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KQ18" s="18" t="s">
        <v>16</v>
      </c>
      <c r="VKR18" s="19" t="str">
        <f t="shared" ref="VKR18" si="7585">"load config partial from "&amp;VKP17&amp;"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KS18" s="18" t="s">
        <v>16</v>
      </c>
      <c r="VKT18" s="19" t="str">
        <f t="shared" ref="VKT18" si="7586">"load config partial from "&amp;VKR17&amp;"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KU18" s="18" t="s">
        <v>16</v>
      </c>
      <c r="VKV18" s="19" t="str">
        <f t="shared" ref="VKV18" si="7587">"load config partial from "&amp;VKT17&amp;"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KW18" s="18" t="s">
        <v>16</v>
      </c>
      <c r="VKX18" s="19" t="str">
        <f t="shared" ref="VKX18" si="7588">"load config partial from "&amp;VKV17&amp;"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KY18" s="18" t="s">
        <v>16</v>
      </c>
      <c r="VKZ18" s="19" t="str">
        <f t="shared" ref="VKZ18" si="7589">"load config partial from "&amp;VKX17&amp;"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LA18" s="18" t="s">
        <v>16</v>
      </c>
      <c r="VLB18" s="19" t="str">
        <f t="shared" ref="VLB18" si="7590">"load config partial from "&amp;VKZ17&amp;"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LC18" s="18" t="s">
        <v>16</v>
      </c>
      <c r="VLD18" s="19" t="str">
        <f t="shared" ref="VLD18" si="7591">"load config partial from "&amp;VLB17&amp;"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LE18" s="18" t="s">
        <v>16</v>
      </c>
      <c r="VLF18" s="19" t="str">
        <f t="shared" ref="VLF18" si="7592">"load config partial from "&amp;VLD17&amp;"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LG18" s="18" t="s">
        <v>16</v>
      </c>
      <c r="VLH18" s="19" t="str">
        <f t="shared" ref="VLH18" si="7593">"load config partial from "&amp;VLF17&amp;"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LI18" s="18" t="s">
        <v>16</v>
      </c>
      <c r="VLJ18" s="19" t="str">
        <f t="shared" ref="VLJ18" si="7594">"load config partial from "&amp;VLH17&amp;"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LK18" s="18" t="s">
        <v>16</v>
      </c>
      <c r="VLL18" s="19" t="str">
        <f t="shared" ref="VLL18" si="7595">"load config partial from "&amp;VLJ17&amp;"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LM18" s="18" t="s">
        <v>16</v>
      </c>
      <c r="VLN18" s="19" t="str">
        <f t="shared" ref="VLN18" si="7596">"load config partial from "&amp;VLL17&amp;"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LO18" s="18" t="s">
        <v>16</v>
      </c>
      <c r="VLP18" s="19" t="str">
        <f t="shared" ref="VLP18" si="7597">"load config partial from "&amp;VLN17&amp;"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LQ18" s="18" t="s">
        <v>16</v>
      </c>
      <c r="VLR18" s="19" t="str">
        <f t="shared" ref="VLR18" si="7598">"load config partial from "&amp;VLP17&amp;"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LS18" s="18" t="s">
        <v>16</v>
      </c>
      <c r="VLT18" s="19" t="str">
        <f t="shared" ref="VLT18" si="7599">"load config partial from "&amp;VLR17&amp;"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LU18" s="18" t="s">
        <v>16</v>
      </c>
      <c r="VLV18" s="19" t="str">
        <f t="shared" ref="VLV18" si="7600">"load config partial from "&amp;VLT17&amp;"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LW18" s="18" t="s">
        <v>16</v>
      </c>
      <c r="VLX18" s="19" t="str">
        <f t="shared" ref="VLX18" si="7601">"load config partial from "&amp;VLV17&amp;"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LY18" s="18" t="s">
        <v>16</v>
      </c>
      <c r="VLZ18" s="19" t="str">
        <f t="shared" ref="VLZ18" si="7602">"load config partial from "&amp;VLX17&amp;"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MA18" s="18" t="s">
        <v>16</v>
      </c>
      <c r="VMB18" s="19" t="str">
        <f t="shared" ref="VMB18" si="7603">"load config partial from "&amp;VLZ17&amp;"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MC18" s="18" t="s">
        <v>16</v>
      </c>
      <c r="VMD18" s="19" t="str">
        <f t="shared" ref="VMD18" si="7604">"load config partial from "&amp;VMB17&amp;"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ME18" s="18" t="s">
        <v>16</v>
      </c>
      <c r="VMF18" s="19" t="str">
        <f t="shared" ref="VMF18" si="7605">"load config partial from "&amp;VMD17&amp;"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MG18" s="18" t="s">
        <v>16</v>
      </c>
      <c r="VMH18" s="19" t="str">
        <f t="shared" ref="VMH18" si="7606">"load config partial from "&amp;VMF17&amp;"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MI18" s="18" t="s">
        <v>16</v>
      </c>
      <c r="VMJ18" s="19" t="str">
        <f t="shared" ref="VMJ18" si="7607">"load config partial from "&amp;VMH17&amp;"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MK18" s="18" t="s">
        <v>16</v>
      </c>
      <c r="VML18" s="19" t="str">
        <f t="shared" ref="VML18" si="7608">"load config partial from "&amp;VMJ17&amp;"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MM18" s="18" t="s">
        <v>16</v>
      </c>
      <c r="VMN18" s="19" t="str">
        <f t="shared" ref="VMN18" si="7609">"load config partial from "&amp;VML17&amp;"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MO18" s="18" t="s">
        <v>16</v>
      </c>
      <c r="VMP18" s="19" t="str">
        <f t="shared" ref="VMP18" si="7610">"load config partial from "&amp;VMN17&amp;"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MQ18" s="18" t="s">
        <v>16</v>
      </c>
      <c r="VMR18" s="19" t="str">
        <f t="shared" ref="VMR18" si="7611">"load config partial from "&amp;VMP17&amp;"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MS18" s="18" t="s">
        <v>16</v>
      </c>
      <c r="VMT18" s="19" t="str">
        <f t="shared" ref="VMT18" si="7612">"load config partial from "&amp;VMR17&amp;"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MU18" s="18" t="s">
        <v>16</v>
      </c>
      <c r="VMV18" s="19" t="str">
        <f t="shared" ref="VMV18" si="7613">"load config partial from "&amp;VMT17&amp;"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MW18" s="18" t="s">
        <v>16</v>
      </c>
      <c r="VMX18" s="19" t="str">
        <f t="shared" ref="VMX18" si="7614">"load config partial from "&amp;VMV17&amp;"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MY18" s="18" t="s">
        <v>16</v>
      </c>
      <c r="VMZ18" s="19" t="str">
        <f t="shared" ref="VMZ18" si="7615">"load config partial from "&amp;VMX17&amp;"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NA18" s="18" t="s">
        <v>16</v>
      </c>
      <c r="VNB18" s="19" t="str">
        <f t="shared" ref="VNB18" si="7616">"load config partial from "&amp;VMZ17&amp;"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NC18" s="18" t="s">
        <v>16</v>
      </c>
      <c r="VND18" s="19" t="str">
        <f t="shared" ref="VND18" si="7617">"load config partial from "&amp;VNB17&amp;"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NE18" s="18" t="s">
        <v>16</v>
      </c>
      <c r="VNF18" s="19" t="str">
        <f t="shared" ref="VNF18" si="7618">"load config partial from "&amp;VND17&amp;"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NG18" s="18" t="s">
        <v>16</v>
      </c>
      <c r="VNH18" s="19" t="str">
        <f t="shared" ref="VNH18" si="7619">"load config partial from "&amp;VNF17&amp;"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NI18" s="18" t="s">
        <v>16</v>
      </c>
      <c r="VNJ18" s="19" t="str">
        <f t="shared" ref="VNJ18" si="7620">"load config partial from "&amp;VNH17&amp;"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NK18" s="18" t="s">
        <v>16</v>
      </c>
      <c r="VNL18" s="19" t="str">
        <f t="shared" ref="VNL18" si="7621">"load config partial from "&amp;VNJ17&amp;"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NM18" s="18" t="s">
        <v>16</v>
      </c>
      <c r="VNN18" s="19" t="str">
        <f t="shared" ref="VNN18" si="7622">"load config partial from "&amp;VNL17&amp;"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NO18" s="18" t="s">
        <v>16</v>
      </c>
      <c r="VNP18" s="19" t="str">
        <f t="shared" ref="VNP18" si="7623">"load config partial from "&amp;VNN17&amp;"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NQ18" s="18" t="s">
        <v>16</v>
      </c>
      <c r="VNR18" s="19" t="str">
        <f t="shared" ref="VNR18" si="7624">"load config partial from "&amp;VNP17&amp;"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NS18" s="18" t="s">
        <v>16</v>
      </c>
      <c r="VNT18" s="19" t="str">
        <f t="shared" ref="VNT18" si="7625">"load config partial from "&amp;VNR17&amp;"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NU18" s="18" t="s">
        <v>16</v>
      </c>
      <c r="VNV18" s="19" t="str">
        <f t="shared" ref="VNV18" si="7626">"load config partial from "&amp;VNT17&amp;"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NW18" s="18" t="s">
        <v>16</v>
      </c>
      <c r="VNX18" s="19" t="str">
        <f t="shared" ref="VNX18" si="7627">"load config partial from "&amp;VNV17&amp;"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NY18" s="18" t="s">
        <v>16</v>
      </c>
      <c r="VNZ18" s="19" t="str">
        <f t="shared" ref="VNZ18" si="7628">"load config partial from "&amp;VNX17&amp;"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OA18" s="18" t="s">
        <v>16</v>
      </c>
      <c r="VOB18" s="19" t="str">
        <f t="shared" ref="VOB18" si="7629">"load config partial from "&amp;VNZ17&amp;"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OC18" s="18" t="s">
        <v>16</v>
      </c>
      <c r="VOD18" s="19" t="str">
        <f t="shared" ref="VOD18" si="7630">"load config partial from "&amp;VOB17&amp;"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OE18" s="18" t="s">
        <v>16</v>
      </c>
      <c r="VOF18" s="19" t="str">
        <f t="shared" ref="VOF18" si="7631">"load config partial from "&amp;VOD17&amp;"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OG18" s="18" t="s">
        <v>16</v>
      </c>
      <c r="VOH18" s="19" t="str">
        <f t="shared" ref="VOH18" si="7632">"load config partial from "&amp;VOF17&amp;"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OI18" s="18" t="s">
        <v>16</v>
      </c>
      <c r="VOJ18" s="19" t="str">
        <f t="shared" ref="VOJ18" si="7633">"load config partial from "&amp;VOH17&amp;"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OK18" s="18" t="s">
        <v>16</v>
      </c>
      <c r="VOL18" s="19" t="str">
        <f t="shared" ref="VOL18" si="7634">"load config partial from "&amp;VOJ17&amp;"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OM18" s="18" t="s">
        <v>16</v>
      </c>
      <c r="VON18" s="19" t="str">
        <f t="shared" ref="VON18" si="7635">"load config partial from "&amp;VOL17&amp;"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OO18" s="18" t="s">
        <v>16</v>
      </c>
      <c r="VOP18" s="19" t="str">
        <f t="shared" ref="VOP18" si="7636">"load config partial from "&amp;VON17&amp;"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OQ18" s="18" t="s">
        <v>16</v>
      </c>
      <c r="VOR18" s="19" t="str">
        <f t="shared" ref="VOR18" si="7637">"load config partial from "&amp;VOP17&amp;"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OS18" s="18" t="s">
        <v>16</v>
      </c>
      <c r="VOT18" s="19" t="str">
        <f t="shared" ref="VOT18" si="7638">"load config partial from "&amp;VOR17&amp;"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OU18" s="18" t="s">
        <v>16</v>
      </c>
      <c r="VOV18" s="19" t="str">
        <f t="shared" ref="VOV18" si="7639">"load config partial from "&amp;VOT17&amp;"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OW18" s="18" t="s">
        <v>16</v>
      </c>
      <c r="VOX18" s="19" t="str">
        <f t="shared" ref="VOX18" si="7640">"load config partial from "&amp;VOV17&amp;"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OY18" s="18" t="s">
        <v>16</v>
      </c>
      <c r="VOZ18" s="19" t="str">
        <f t="shared" ref="VOZ18" si="7641">"load config partial from "&amp;VOX17&amp;"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PA18" s="18" t="s">
        <v>16</v>
      </c>
      <c r="VPB18" s="19" t="str">
        <f t="shared" ref="VPB18" si="7642">"load config partial from "&amp;VOZ17&amp;"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PC18" s="18" t="s">
        <v>16</v>
      </c>
      <c r="VPD18" s="19" t="str">
        <f t="shared" ref="VPD18" si="7643">"load config partial from "&amp;VPB17&amp;"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PE18" s="18" t="s">
        <v>16</v>
      </c>
      <c r="VPF18" s="19" t="str">
        <f t="shared" ref="VPF18" si="7644">"load config partial from "&amp;VPD17&amp;"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PG18" s="18" t="s">
        <v>16</v>
      </c>
      <c r="VPH18" s="19" t="str">
        <f t="shared" ref="VPH18" si="7645">"load config partial from "&amp;VPF17&amp;"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PI18" s="18" t="s">
        <v>16</v>
      </c>
      <c r="VPJ18" s="19" t="str">
        <f t="shared" ref="VPJ18" si="7646">"load config partial from "&amp;VPH17&amp;"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PK18" s="18" t="s">
        <v>16</v>
      </c>
      <c r="VPL18" s="19" t="str">
        <f t="shared" ref="VPL18" si="7647">"load config partial from "&amp;VPJ17&amp;"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PM18" s="18" t="s">
        <v>16</v>
      </c>
      <c r="VPN18" s="19" t="str">
        <f t="shared" ref="VPN18" si="7648">"load config partial from "&amp;VPL17&amp;"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PO18" s="18" t="s">
        <v>16</v>
      </c>
      <c r="VPP18" s="19" t="str">
        <f t="shared" ref="VPP18" si="7649">"load config partial from "&amp;VPN17&amp;"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PQ18" s="18" t="s">
        <v>16</v>
      </c>
      <c r="VPR18" s="19" t="str">
        <f t="shared" ref="VPR18" si="7650">"load config partial from "&amp;VPP17&amp;"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PS18" s="18" t="s">
        <v>16</v>
      </c>
      <c r="VPT18" s="19" t="str">
        <f t="shared" ref="VPT18" si="7651">"load config partial from "&amp;VPR17&amp;"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PU18" s="18" t="s">
        <v>16</v>
      </c>
      <c r="VPV18" s="19" t="str">
        <f t="shared" ref="VPV18" si="7652">"load config partial from "&amp;VPT17&amp;"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PW18" s="18" t="s">
        <v>16</v>
      </c>
      <c r="VPX18" s="19" t="str">
        <f t="shared" ref="VPX18" si="7653">"load config partial from "&amp;VPV17&amp;"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PY18" s="18" t="s">
        <v>16</v>
      </c>
      <c r="VPZ18" s="19" t="str">
        <f t="shared" ref="VPZ18" si="7654">"load config partial from "&amp;VPX17&amp;"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QA18" s="18" t="s">
        <v>16</v>
      </c>
      <c r="VQB18" s="19" t="str">
        <f t="shared" ref="VQB18" si="7655">"load config partial from "&amp;VPZ17&amp;"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QC18" s="18" t="s">
        <v>16</v>
      </c>
      <c r="VQD18" s="19" t="str">
        <f t="shared" ref="VQD18" si="7656">"load config partial from "&amp;VQB17&amp;"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QE18" s="18" t="s">
        <v>16</v>
      </c>
      <c r="VQF18" s="19" t="str">
        <f t="shared" ref="VQF18" si="7657">"load config partial from "&amp;VQD17&amp;"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QG18" s="18" t="s">
        <v>16</v>
      </c>
      <c r="VQH18" s="19" t="str">
        <f t="shared" ref="VQH18" si="7658">"load config partial from "&amp;VQF17&amp;"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QI18" s="18" t="s">
        <v>16</v>
      </c>
      <c r="VQJ18" s="19" t="str">
        <f t="shared" ref="VQJ18" si="7659">"load config partial from "&amp;VQH17&amp;"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QK18" s="18" t="s">
        <v>16</v>
      </c>
      <c r="VQL18" s="19" t="str">
        <f t="shared" ref="VQL18" si="7660">"load config partial from "&amp;VQJ17&amp;"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QM18" s="18" t="s">
        <v>16</v>
      </c>
      <c r="VQN18" s="19" t="str">
        <f t="shared" ref="VQN18" si="7661">"load config partial from "&amp;VQL17&amp;"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QO18" s="18" t="s">
        <v>16</v>
      </c>
      <c r="VQP18" s="19" t="str">
        <f t="shared" ref="VQP18" si="7662">"load config partial from "&amp;VQN17&amp;"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QQ18" s="18" t="s">
        <v>16</v>
      </c>
      <c r="VQR18" s="19" t="str">
        <f t="shared" ref="VQR18" si="7663">"load config partial from "&amp;VQP17&amp;"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QS18" s="18" t="s">
        <v>16</v>
      </c>
      <c r="VQT18" s="19" t="str">
        <f t="shared" ref="VQT18" si="7664">"load config partial from "&amp;VQR17&amp;"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QU18" s="18" t="s">
        <v>16</v>
      </c>
      <c r="VQV18" s="19" t="str">
        <f t="shared" ref="VQV18" si="7665">"load config partial from "&amp;VQT17&amp;"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QW18" s="18" t="s">
        <v>16</v>
      </c>
      <c r="VQX18" s="19" t="str">
        <f t="shared" ref="VQX18" si="7666">"load config partial from "&amp;VQV17&amp;"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QY18" s="18" t="s">
        <v>16</v>
      </c>
      <c r="VQZ18" s="19" t="str">
        <f t="shared" ref="VQZ18" si="7667">"load config partial from "&amp;VQX17&amp;"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RA18" s="18" t="s">
        <v>16</v>
      </c>
      <c r="VRB18" s="19" t="str">
        <f t="shared" ref="VRB18" si="7668">"load config partial from "&amp;VQZ17&amp;"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RC18" s="18" t="s">
        <v>16</v>
      </c>
      <c r="VRD18" s="19" t="str">
        <f t="shared" ref="VRD18" si="7669">"load config partial from "&amp;VRB17&amp;"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RE18" s="18" t="s">
        <v>16</v>
      </c>
      <c r="VRF18" s="19" t="str">
        <f t="shared" ref="VRF18" si="7670">"load config partial from "&amp;VRD17&amp;"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RG18" s="18" t="s">
        <v>16</v>
      </c>
      <c r="VRH18" s="19" t="str">
        <f t="shared" ref="VRH18" si="7671">"load config partial from "&amp;VRF17&amp;"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RI18" s="18" t="s">
        <v>16</v>
      </c>
      <c r="VRJ18" s="19" t="str">
        <f t="shared" ref="VRJ18" si="7672">"load config partial from "&amp;VRH17&amp;"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RK18" s="18" t="s">
        <v>16</v>
      </c>
      <c r="VRL18" s="19" t="str">
        <f t="shared" ref="VRL18" si="7673">"load config partial from "&amp;VRJ17&amp;"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RM18" s="18" t="s">
        <v>16</v>
      </c>
      <c r="VRN18" s="19" t="str">
        <f t="shared" ref="VRN18" si="7674">"load config partial from "&amp;VRL17&amp;"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RO18" s="18" t="s">
        <v>16</v>
      </c>
      <c r="VRP18" s="19" t="str">
        <f t="shared" ref="VRP18" si="7675">"load config partial from "&amp;VRN17&amp;"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RQ18" s="18" t="s">
        <v>16</v>
      </c>
      <c r="VRR18" s="19" t="str">
        <f t="shared" ref="VRR18" si="7676">"load config partial from "&amp;VRP17&amp;"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RS18" s="18" t="s">
        <v>16</v>
      </c>
      <c r="VRT18" s="19" t="str">
        <f t="shared" ref="VRT18" si="7677">"load config partial from "&amp;VRR17&amp;"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RU18" s="18" t="s">
        <v>16</v>
      </c>
      <c r="VRV18" s="19" t="str">
        <f t="shared" ref="VRV18" si="7678">"load config partial from "&amp;VRT17&amp;"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RW18" s="18" t="s">
        <v>16</v>
      </c>
      <c r="VRX18" s="19" t="str">
        <f t="shared" ref="VRX18" si="7679">"load config partial from "&amp;VRV17&amp;"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RY18" s="18" t="s">
        <v>16</v>
      </c>
      <c r="VRZ18" s="19" t="str">
        <f t="shared" ref="VRZ18" si="7680">"load config partial from "&amp;VRX17&amp;"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SA18" s="18" t="s">
        <v>16</v>
      </c>
      <c r="VSB18" s="19" t="str">
        <f t="shared" ref="VSB18" si="7681">"load config partial from "&amp;VRZ17&amp;"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SC18" s="18" t="s">
        <v>16</v>
      </c>
      <c r="VSD18" s="19" t="str">
        <f t="shared" ref="VSD18" si="7682">"load config partial from "&amp;VSB17&amp;"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SE18" s="18" t="s">
        <v>16</v>
      </c>
      <c r="VSF18" s="19" t="str">
        <f t="shared" ref="VSF18" si="7683">"load config partial from "&amp;VSD17&amp;"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SG18" s="18" t="s">
        <v>16</v>
      </c>
      <c r="VSH18" s="19" t="str">
        <f t="shared" ref="VSH18" si="7684">"load config partial from "&amp;VSF17&amp;"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SI18" s="18" t="s">
        <v>16</v>
      </c>
      <c r="VSJ18" s="19" t="str">
        <f t="shared" ref="VSJ18" si="7685">"load config partial from "&amp;VSH17&amp;"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SK18" s="18" t="s">
        <v>16</v>
      </c>
      <c r="VSL18" s="19" t="str">
        <f t="shared" ref="VSL18" si="7686">"load config partial from "&amp;VSJ17&amp;"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SM18" s="18" t="s">
        <v>16</v>
      </c>
      <c r="VSN18" s="19" t="str">
        <f t="shared" ref="VSN18" si="7687">"load config partial from "&amp;VSL17&amp;"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SO18" s="18" t="s">
        <v>16</v>
      </c>
      <c r="VSP18" s="19" t="str">
        <f t="shared" ref="VSP18" si="7688">"load config partial from "&amp;VSN17&amp;"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SQ18" s="18" t="s">
        <v>16</v>
      </c>
      <c r="VSR18" s="19" t="str">
        <f t="shared" ref="VSR18" si="7689">"load config partial from "&amp;VSP17&amp;"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SS18" s="18" t="s">
        <v>16</v>
      </c>
      <c r="VST18" s="19" t="str">
        <f t="shared" ref="VST18" si="7690">"load config partial from "&amp;VSR17&amp;"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SU18" s="18" t="s">
        <v>16</v>
      </c>
      <c r="VSV18" s="19" t="str">
        <f t="shared" ref="VSV18" si="7691">"load config partial from "&amp;VST17&amp;"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SW18" s="18" t="s">
        <v>16</v>
      </c>
      <c r="VSX18" s="19" t="str">
        <f t="shared" ref="VSX18" si="7692">"load config partial from "&amp;VSV17&amp;"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SY18" s="18" t="s">
        <v>16</v>
      </c>
      <c r="VSZ18" s="19" t="str">
        <f t="shared" ref="VSZ18" si="7693">"load config partial from "&amp;VSX17&amp;"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TA18" s="18" t="s">
        <v>16</v>
      </c>
      <c r="VTB18" s="19" t="str">
        <f t="shared" ref="VTB18" si="7694">"load config partial from "&amp;VSZ17&amp;"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TC18" s="18" t="s">
        <v>16</v>
      </c>
      <c r="VTD18" s="19" t="str">
        <f t="shared" ref="VTD18" si="7695">"load config partial from "&amp;VTB17&amp;"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TE18" s="18" t="s">
        <v>16</v>
      </c>
      <c r="VTF18" s="19" t="str">
        <f t="shared" ref="VTF18" si="7696">"load config partial from "&amp;VTD17&amp;"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TG18" s="18" t="s">
        <v>16</v>
      </c>
      <c r="VTH18" s="19" t="str">
        <f t="shared" ref="VTH18" si="7697">"load config partial from "&amp;VTF17&amp;"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TI18" s="18" t="s">
        <v>16</v>
      </c>
      <c r="VTJ18" s="19" t="str">
        <f t="shared" ref="VTJ18" si="7698">"load config partial from "&amp;VTH17&amp;"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TK18" s="18" t="s">
        <v>16</v>
      </c>
      <c r="VTL18" s="19" t="str">
        <f t="shared" ref="VTL18" si="7699">"load config partial from "&amp;VTJ17&amp;"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TM18" s="18" t="s">
        <v>16</v>
      </c>
      <c r="VTN18" s="19" t="str">
        <f t="shared" ref="VTN18" si="7700">"load config partial from "&amp;VTL17&amp;"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TO18" s="18" t="s">
        <v>16</v>
      </c>
      <c r="VTP18" s="19" t="str">
        <f t="shared" ref="VTP18" si="7701">"load config partial from "&amp;VTN17&amp;"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TQ18" s="18" t="s">
        <v>16</v>
      </c>
      <c r="VTR18" s="19" t="str">
        <f t="shared" ref="VTR18" si="7702">"load config partial from "&amp;VTP17&amp;"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TS18" s="18" t="s">
        <v>16</v>
      </c>
      <c r="VTT18" s="19" t="str">
        <f t="shared" ref="VTT18" si="7703">"load config partial from "&amp;VTR17&amp;"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TU18" s="18" t="s">
        <v>16</v>
      </c>
      <c r="VTV18" s="19" t="str">
        <f t="shared" ref="VTV18" si="7704">"load config partial from "&amp;VTT17&amp;"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TW18" s="18" t="s">
        <v>16</v>
      </c>
      <c r="VTX18" s="19" t="str">
        <f t="shared" ref="VTX18" si="7705">"load config partial from "&amp;VTV17&amp;"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TY18" s="18" t="s">
        <v>16</v>
      </c>
      <c r="VTZ18" s="19" t="str">
        <f t="shared" ref="VTZ18" si="7706">"load config partial from "&amp;VTX17&amp;"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UA18" s="18" t="s">
        <v>16</v>
      </c>
      <c r="VUB18" s="19" t="str">
        <f t="shared" ref="VUB18" si="7707">"load config partial from "&amp;VTZ17&amp;"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UC18" s="18" t="s">
        <v>16</v>
      </c>
      <c r="VUD18" s="19" t="str">
        <f t="shared" ref="VUD18" si="7708">"load config partial from "&amp;VUB17&amp;"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UE18" s="18" t="s">
        <v>16</v>
      </c>
      <c r="VUF18" s="19" t="str">
        <f t="shared" ref="VUF18" si="7709">"load config partial from "&amp;VUD17&amp;"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UG18" s="18" t="s">
        <v>16</v>
      </c>
      <c r="VUH18" s="19" t="str">
        <f t="shared" ref="VUH18" si="7710">"load config partial from "&amp;VUF17&amp;"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UI18" s="18" t="s">
        <v>16</v>
      </c>
      <c r="VUJ18" s="19" t="str">
        <f t="shared" ref="VUJ18" si="7711">"load config partial from "&amp;VUH17&amp;"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UK18" s="18" t="s">
        <v>16</v>
      </c>
      <c r="VUL18" s="19" t="str">
        <f t="shared" ref="VUL18" si="7712">"load config partial from "&amp;VUJ17&amp;"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UM18" s="18" t="s">
        <v>16</v>
      </c>
      <c r="VUN18" s="19" t="str">
        <f t="shared" ref="VUN18" si="7713">"load config partial from "&amp;VUL17&amp;"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UO18" s="18" t="s">
        <v>16</v>
      </c>
      <c r="VUP18" s="19" t="str">
        <f t="shared" ref="VUP18" si="7714">"load config partial from "&amp;VUN17&amp;"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UQ18" s="18" t="s">
        <v>16</v>
      </c>
      <c r="VUR18" s="19" t="str">
        <f t="shared" ref="VUR18" si="7715">"load config partial from "&amp;VUP17&amp;"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US18" s="18" t="s">
        <v>16</v>
      </c>
      <c r="VUT18" s="19" t="str">
        <f t="shared" ref="VUT18" si="7716">"load config partial from "&amp;VUR17&amp;"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UU18" s="18" t="s">
        <v>16</v>
      </c>
      <c r="VUV18" s="19" t="str">
        <f t="shared" ref="VUV18" si="7717">"load config partial from "&amp;VUT17&amp;"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UW18" s="18" t="s">
        <v>16</v>
      </c>
      <c r="VUX18" s="19" t="str">
        <f t="shared" ref="VUX18" si="7718">"load config partial from "&amp;VUV17&amp;"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UY18" s="18" t="s">
        <v>16</v>
      </c>
      <c r="VUZ18" s="19" t="str">
        <f t="shared" ref="VUZ18" si="7719">"load config partial from "&amp;VUX17&amp;"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VA18" s="18" t="s">
        <v>16</v>
      </c>
      <c r="VVB18" s="19" t="str">
        <f t="shared" ref="VVB18" si="7720">"load config partial from "&amp;VUZ17&amp;"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VC18" s="18" t="s">
        <v>16</v>
      </c>
      <c r="VVD18" s="19" t="str">
        <f t="shared" ref="VVD18" si="7721">"load config partial from "&amp;VVB17&amp;"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VE18" s="18" t="s">
        <v>16</v>
      </c>
      <c r="VVF18" s="19" t="str">
        <f t="shared" ref="VVF18" si="7722">"load config partial from "&amp;VVD17&amp;"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VG18" s="18" t="s">
        <v>16</v>
      </c>
      <c r="VVH18" s="19" t="str">
        <f t="shared" ref="VVH18" si="7723">"load config partial from "&amp;VVF17&amp;"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VI18" s="18" t="s">
        <v>16</v>
      </c>
      <c r="VVJ18" s="19" t="str">
        <f t="shared" ref="VVJ18" si="7724">"load config partial from "&amp;VVH17&amp;"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VK18" s="18" t="s">
        <v>16</v>
      </c>
      <c r="VVL18" s="19" t="str">
        <f t="shared" ref="VVL18" si="7725">"load config partial from "&amp;VVJ17&amp;"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VM18" s="18" t="s">
        <v>16</v>
      </c>
      <c r="VVN18" s="19" t="str">
        <f t="shared" ref="VVN18" si="7726">"load config partial from "&amp;VVL17&amp;"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VO18" s="18" t="s">
        <v>16</v>
      </c>
      <c r="VVP18" s="19" t="str">
        <f t="shared" ref="VVP18" si="7727">"load config partial from "&amp;VVN17&amp;"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VQ18" s="18" t="s">
        <v>16</v>
      </c>
      <c r="VVR18" s="19" t="str">
        <f t="shared" ref="VVR18" si="7728">"load config partial from "&amp;VVP17&amp;"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VS18" s="18" t="s">
        <v>16</v>
      </c>
      <c r="VVT18" s="19" t="str">
        <f t="shared" ref="VVT18" si="7729">"load config partial from "&amp;VVR17&amp;"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VU18" s="18" t="s">
        <v>16</v>
      </c>
      <c r="VVV18" s="19" t="str">
        <f t="shared" ref="VVV18" si="7730">"load config partial from "&amp;VVT17&amp;"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VW18" s="18" t="s">
        <v>16</v>
      </c>
      <c r="VVX18" s="19" t="str">
        <f t="shared" ref="VVX18" si="7731">"load config partial from "&amp;VVV17&amp;"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VY18" s="18" t="s">
        <v>16</v>
      </c>
      <c r="VVZ18" s="19" t="str">
        <f t="shared" ref="VVZ18" si="7732">"load config partial from "&amp;VVX17&amp;"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WA18" s="18" t="s">
        <v>16</v>
      </c>
      <c r="VWB18" s="19" t="str">
        <f t="shared" ref="VWB18" si="7733">"load config partial from "&amp;VVZ17&amp;"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WC18" s="18" t="s">
        <v>16</v>
      </c>
      <c r="VWD18" s="19" t="str">
        <f t="shared" ref="VWD18" si="7734">"load config partial from "&amp;VWB17&amp;"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WE18" s="18" t="s">
        <v>16</v>
      </c>
      <c r="VWF18" s="19" t="str">
        <f t="shared" ref="VWF18" si="7735">"load config partial from "&amp;VWD17&amp;"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WG18" s="18" t="s">
        <v>16</v>
      </c>
      <c r="VWH18" s="19" t="str">
        <f t="shared" ref="VWH18" si="7736">"load config partial from "&amp;VWF17&amp;"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WI18" s="18" t="s">
        <v>16</v>
      </c>
      <c r="VWJ18" s="19" t="str">
        <f t="shared" ref="VWJ18" si="7737">"load config partial from "&amp;VWH17&amp;"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WK18" s="18" t="s">
        <v>16</v>
      </c>
      <c r="VWL18" s="19" t="str">
        <f t="shared" ref="VWL18" si="7738">"load config partial from "&amp;VWJ17&amp;"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WM18" s="18" t="s">
        <v>16</v>
      </c>
      <c r="VWN18" s="19" t="str">
        <f t="shared" ref="VWN18" si="7739">"load config partial from "&amp;VWL17&amp;"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WO18" s="18" t="s">
        <v>16</v>
      </c>
      <c r="VWP18" s="19" t="str">
        <f t="shared" ref="VWP18" si="7740">"load config partial from "&amp;VWN17&amp;"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WQ18" s="18" t="s">
        <v>16</v>
      </c>
      <c r="VWR18" s="19" t="str">
        <f t="shared" ref="VWR18" si="7741">"load config partial from "&amp;VWP17&amp;"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WS18" s="18" t="s">
        <v>16</v>
      </c>
      <c r="VWT18" s="19" t="str">
        <f t="shared" ref="VWT18" si="7742">"load config partial from "&amp;VWR17&amp;"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WU18" s="18" t="s">
        <v>16</v>
      </c>
      <c r="VWV18" s="19" t="str">
        <f t="shared" ref="VWV18" si="7743">"load config partial from "&amp;VWT17&amp;"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WW18" s="18" t="s">
        <v>16</v>
      </c>
      <c r="VWX18" s="19" t="str">
        <f t="shared" ref="VWX18" si="7744">"load config partial from "&amp;VWV17&amp;"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WY18" s="18" t="s">
        <v>16</v>
      </c>
      <c r="VWZ18" s="19" t="str">
        <f t="shared" ref="VWZ18" si="7745">"load config partial from "&amp;VWX17&amp;"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XA18" s="18" t="s">
        <v>16</v>
      </c>
      <c r="VXB18" s="19" t="str">
        <f t="shared" ref="VXB18" si="7746">"load config partial from "&amp;VWZ17&amp;"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XC18" s="18" t="s">
        <v>16</v>
      </c>
      <c r="VXD18" s="19" t="str">
        <f t="shared" ref="VXD18" si="7747">"load config partial from "&amp;VXB17&amp;"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XE18" s="18" t="s">
        <v>16</v>
      </c>
      <c r="VXF18" s="19" t="str">
        <f t="shared" ref="VXF18" si="7748">"load config partial from "&amp;VXD17&amp;"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XG18" s="18" t="s">
        <v>16</v>
      </c>
      <c r="VXH18" s="19" t="str">
        <f t="shared" ref="VXH18" si="7749">"load config partial from "&amp;VXF17&amp;"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XI18" s="18" t="s">
        <v>16</v>
      </c>
      <c r="VXJ18" s="19" t="str">
        <f t="shared" ref="VXJ18" si="7750">"load config partial from "&amp;VXH17&amp;"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XK18" s="18" t="s">
        <v>16</v>
      </c>
      <c r="VXL18" s="19" t="str">
        <f t="shared" ref="VXL18" si="7751">"load config partial from "&amp;VXJ17&amp;"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XM18" s="18" t="s">
        <v>16</v>
      </c>
      <c r="VXN18" s="19" t="str">
        <f t="shared" ref="VXN18" si="7752">"load config partial from "&amp;VXL17&amp;"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XO18" s="18" t="s">
        <v>16</v>
      </c>
      <c r="VXP18" s="19" t="str">
        <f t="shared" ref="VXP18" si="7753">"load config partial from "&amp;VXN17&amp;"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XQ18" s="18" t="s">
        <v>16</v>
      </c>
      <c r="VXR18" s="19" t="str">
        <f t="shared" ref="VXR18" si="7754">"load config partial from "&amp;VXP17&amp;"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XS18" s="18" t="s">
        <v>16</v>
      </c>
      <c r="VXT18" s="19" t="str">
        <f t="shared" ref="VXT18" si="7755">"load config partial from "&amp;VXR17&amp;"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XU18" s="18" t="s">
        <v>16</v>
      </c>
      <c r="VXV18" s="19" t="str">
        <f t="shared" ref="VXV18" si="7756">"load config partial from "&amp;VXT17&amp;"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XW18" s="18" t="s">
        <v>16</v>
      </c>
      <c r="VXX18" s="19" t="str">
        <f t="shared" ref="VXX18" si="7757">"load config partial from "&amp;VXV17&amp;"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XY18" s="18" t="s">
        <v>16</v>
      </c>
      <c r="VXZ18" s="19" t="str">
        <f t="shared" ref="VXZ18" si="7758">"load config partial from "&amp;VXX17&amp;"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YA18" s="18" t="s">
        <v>16</v>
      </c>
      <c r="VYB18" s="19" t="str">
        <f t="shared" ref="VYB18" si="7759">"load config partial from "&amp;VXZ17&amp;"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YC18" s="18" t="s">
        <v>16</v>
      </c>
      <c r="VYD18" s="19" t="str">
        <f t="shared" ref="VYD18" si="7760">"load config partial from "&amp;VYB17&amp;"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YE18" s="18" t="s">
        <v>16</v>
      </c>
      <c r="VYF18" s="19" t="str">
        <f t="shared" ref="VYF18" si="7761">"load config partial from "&amp;VYD17&amp;"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YG18" s="18" t="s">
        <v>16</v>
      </c>
      <c r="VYH18" s="19" t="str">
        <f t="shared" ref="VYH18" si="7762">"load config partial from "&amp;VYF17&amp;"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YI18" s="18" t="s">
        <v>16</v>
      </c>
      <c r="VYJ18" s="19" t="str">
        <f t="shared" ref="VYJ18" si="7763">"load config partial from "&amp;VYH17&amp;"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YK18" s="18" t="s">
        <v>16</v>
      </c>
      <c r="VYL18" s="19" t="str">
        <f t="shared" ref="VYL18" si="7764">"load config partial from "&amp;VYJ17&amp;"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YM18" s="18" t="s">
        <v>16</v>
      </c>
      <c r="VYN18" s="19" t="str">
        <f t="shared" ref="VYN18" si="7765">"load config partial from "&amp;VYL17&amp;"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YO18" s="18" t="s">
        <v>16</v>
      </c>
      <c r="VYP18" s="19" t="str">
        <f t="shared" ref="VYP18" si="7766">"load config partial from "&amp;VYN17&amp;"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YQ18" s="18" t="s">
        <v>16</v>
      </c>
      <c r="VYR18" s="19" t="str">
        <f t="shared" ref="VYR18" si="7767">"load config partial from "&amp;VYP17&amp;"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YS18" s="18" t="s">
        <v>16</v>
      </c>
      <c r="VYT18" s="19" t="str">
        <f t="shared" ref="VYT18" si="7768">"load config partial from "&amp;VYR17&amp;"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YU18" s="18" t="s">
        <v>16</v>
      </c>
      <c r="VYV18" s="19" t="str">
        <f t="shared" ref="VYV18" si="7769">"load config partial from "&amp;VYT17&amp;"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YW18" s="18" t="s">
        <v>16</v>
      </c>
      <c r="VYX18" s="19" t="str">
        <f t="shared" ref="VYX18" si="7770">"load config partial from "&amp;VYV17&amp;"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YY18" s="18" t="s">
        <v>16</v>
      </c>
      <c r="VYZ18" s="19" t="str">
        <f t="shared" ref="VYZ18" si="7771">"load config partial from "&amp;VYX17&amp;"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ZA18" s="18" t="s">
        <v>16</v>
      </c>
      <c r="VZB18" s="19" t="str">
        <f t="shared" ref="VZB18" si="7772">"load config partial from "&amp;VYZ17&amp;"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ZC18" s="18" t="s">
        <v>16</v>
      </c>
      <c r="VZD18" s="19" t="str">
        <f t="shared" ref="VZD18" si="7773">"load config partial from "&amp;VZB17&amp;"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ZE18" s="18" t="s">
        <v>16</v>
      </c>
      <c r="VZF18" s="19" t="str">
        <f t="shared" ref="VZF18" si="7774">"load config partial from "&amp;VZD17&amp;"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ZG18" s="18" t="s">
        <v>16</v>
      </c>
      <c r="VZH18" s="19" t="str">
        <f t="shared" ref="VZH18" si="7775">"load config partial from "&amp;VZF17&amp;"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ZI18" s="18" t="s">
        <v>16</v>
      </c>
      <c r="VZJ18" s="19" t="str">
        <f t="shared" ref="VZJ18" si="7776">"load config partial from "&amp;VZH17&amp;"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ZK18" s="18" t="s">
        <v>16</v>
      </c>
      <c r="VZL18" s="19" t="str">
        <f t="shared" ref="VZL18" si="7777">"load config partial from "&amp;VZJ17&amp;"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ZM18" s="18" t="s">
        <v>16</v>
      </c>
      <c r="VZN18" s="19" t="str">
        <f t="shared" ref="VZN18" si="7778">"load config partial from "&amp;VZL17&amp;"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ZO18" s="18" t="s">
        <v>16</v>
      </c>
      <c r="VZP18" s="19" t="str">
        <f t="shared" ref="VZP18" si="7779">"load config partial from "&amp;VZN17&amp;"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ZQ18" s="18" t="s">
        <v>16</v>
      </c>
      <c r="VZR18" s="19" t="str">
        <f t="shared" ref="VZR18" si="7780">"load config partial from "&amp;VZP17&amp;"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ZS18" s="18" t="s">
        <v>16</v>
      </c>
      <c r="VZT18" s="19" t="str">
        <f t="shared" ref="VZT18" si="7781">"load config partial from "&amp;VZR17&amp;"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ZU18" s="18" t="s">
        <v>16</v>
      </c>
      <c r="VZV18" s="19" t="str">
        <f t="shared" ref="VZV18" si="7782">"load config partial from "&amp;VZT17&amp;"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ZW18" s="18" t="s">
        <v>16</v>
      </c>
      <c r="VZX18" s="19" t="str">
        <f t="shared" ref="VZX18" si="7783">"load config partial from "&amp;VZV17&amp;"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VZY18" s="18" t="s">
        <v>16</v>
      </c>
      <c r="VZZ18" s="19" t="str">
        <f t="shared" ref="VZZ18" si="7784">"load config partial from "&amp;VZX17&amp;"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AA18" s="18" t="s">
        <v>16</v>
      </c>
      <c r="WAB18" s="19" t="str">
        <f t="shared" ref="WAB18" si="7785">"load config partial from "&amp;VZZ17&amp;"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AC18" s="18" t="s">
        <v>16</v>
      </c>
      <c r="WAD18" s="19" t="str">
        <f t="shared" ref="WAD18" si="7786">"load config partial from "&amp;WAB17&amp;"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AE18" s="18" t="s">
        <v>16</v>
      </c>
      <c r="WAF18" s="19" t="str">
        <f t="shared" ref="WAF18" si="7787">"load config partial from "&amp;WAD17&amp;"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AG18" s="18" t="s">
        <v>16</v>
      </c>
      <c r="WAH18" s="19" t="str">
        <f t="shared" ref="WAH18" si="7788">"load config partial from "&amp;WAF17&amp;"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AI18" s="18" t="s">
        <v>16</v>
      </c>
      <c r="WAJ18" s="19" t="str">
        <f t="shared" ref="WAJ18" si="7789">"load config partial from "&amp;WAH17&amp;"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AK18" s="18" t="s">
        <v>16</v>
      </c>
      <c r="WAL18" s="19" t="str">
        <f t="shared" ref="WAL18" si="7790">"load config partial from "&amp;WAJ17&amp;"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AM18" s="18" t="s">
        <v>16</v>
      </c>
      <c r="WAN18" s="19" t="str">
        <f t="shared" ref="WAN18" si="7791">"load config partial from "&amp;WAL17&amp;"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AO18" s="18" t="s">
        <v>16</v>
      </c>
      <c r="WAP18" s="19" t="str">
        <f t="shared" ref="WAP18" si="7792">"load config partial from "&amp;WAN17&amp;"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AQ18" s="18" t="s">
        <v>16</v>
      </c>
      <c r="WAR18" s="19" t="str">
        <f t="shared" ref="WAR18" si="7793">"load config partial from "&amp;WAP17&amp;"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AS18" s="18" t="s">
        <v>16</v>
      </c>
      <c r="WAT18" s="19" t="str">
        <f t="shared" ref="WAT18" si="7794">"load config partial from "&amp;WAR17&amp;"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AU18" s="18" t="s">
        <v>16</v>
      </c>
      <c r="WAV18" s="19" t="str">
        <f t="shared" ref="WAV18" si="7795">"load config partial from "&amp;WAT17&amp;"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AW18" s="18" t="s">
        <v>16</v>
      </c>
      <c r="WAX18" s="19" t="str">
        <f t="shared" ref="WAX18" si="7796">"load config partial from "&amp;WAV17&amp;"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AY18" s="18" t="s">
        <v>16</v>
      </c>
      <c r="WAZ18" s="19" t="str">
        <f t="shared" ref="WAZ18" si="7797">"load config partial from "&amp;WAX17&amp;"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BA18" s="18" t="s">
        <v>16</v>
      </c>
      <c r="WBB18" s="19" t="str">
        <f t="shared" ref="WBB18" si="7798">"load config partial from "&amp;WAZ17&amp;"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BC18" s="18" t="s">
        <v>16</v>
      </c>
      <c r="WBD18" s="19" t="str">
        <f t="shared" ref="WBD18" si="7799">"load config partial from "&amp;WBB17&amp;"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BE18" s="18" t="s">
        <v>16</v>
      </c>
      <c r="WBF18" s="19" t="str">
        <f t="shared" ref="WBF18" si="7800">"load config partial from "&amp;WBD17&amp;"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BG18" s="18" t="s">
        <v>16</v>
      </c>
      <c r="WBH18" s="19" t="str">
        <f t="shared" ref="WBH18" si="7801">"load config partial from "&amp;WBF17&amp;"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BI18" s="18" t="s">
        <v>16</v>
      </c>
      <c r="WBJ18" s="19" t="str">
        <f t="shared" ref="WBJ18" si="7802">"load config partial from "&amp;WBH17&amp;"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BK18" s="18" t="s">
        <v>16</v>
      </c>
      <c r="WBL18" s="19" t="str">
        <f t="shared" ref="WBL18" si="7803">"load config partial from "&amp;WBJ17&amp;"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BM18" s="18" t="s">
        <v>16</v>
      </c>
      <c r="WBN18" s="19" t="str">
        <f t="shared" ref="WBN18" si="7804">"load config partial from "&amp;WBL17&amp;"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BO18" s="18" t="s">
        <v>16</v>
      </c>
      <c r="WBP18" s="19" t="str">
        <f t="shared" ref="WBP18" si="7805">"load config partial from "&amp;WBN17&amp;"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BQ18" s="18" t="s">
        <v>16</v>
      </c>
      <c r="WBR18" s="19" t="str">
        <f t="shared" ref="WBR18" si="7806">"load config partial from "&amp;WBP17&amp;"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BS18" s="18" t="s">
        <v>16</v>
      </c>
      <c r="WBT18" s="19" t="str">
        <f t="shared" ref="WBT18" si="7807">"load config partial from "&amp;WBR17&amp;"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BU18" s="18" t="s">
        <v>16</v>
      </c>
      <c r="WBV18" s="19" t="str">
        <f t="shared" ref="WBV18" si="7808">"load config partial from "&amp;WBT17&amp;"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BW18" s="18" t="s">
        <v>16</v>
      </c>
      <c r="WBX18" s="19" t="str">
        <f t="shared" ref="WBX18" si="7809">"load config partial from "&amp;WBV17&amp;"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BY18" s="18" t="s">
        <v>16</v>
      </c>
      <c r="WBZ18" s="19" t="str">
        <f t="shared" ref="WBZ18" si="7810">"load config partial from "&amp;WBX17&amp;"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CA18" s="18" t="s">
        <v>16</v>
      </c>
      <c r="WCB18" s="19" t="str">
        <f t="shared" ref="WCB18" si="7811">"load config partial from "&amp;WBZ17&amp;"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CC18" s="18" t="s">
        <v>16</v>
      </c>
      <c r="WCD18" s="19" t="str">
        <f t="shared" ref="WCD18" si="7812">"load config partial from "&amp;WCB17&amp;"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CE18" s="18" t="s">
        <v>16</v>
      </c>
      <c r="WCF18" s="19" t="str">
        <f t="shared" ref="WCF18" si="7813">"load config partial from "&amp;WCD17&amp;"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CG18" s="18" t="s">
        <v>16</v>
      </c>
      <c r="WCH18" s="19" t="str">
        <f t="shared" ref="WCH18" si="7814">"load config partial from "&amp;WCF17&amp;"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CI18" s="18" t="s">
        <v>16</v>
      </c>
      <c r="WCJ18" s="19" t="str">
        <f t="shared" ref="WCJ18" si="7815">"load config partial from "&amp;WCH17&amp;"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CK18" s="18" t="s">
        <v>16</v>
      </c>
      <c r="WCL18" s="19" t="str">
        <f t="shared" ref="WCL18" si="7816">"load config partial from "&amp;WCJ17&amp;"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CM18" s="18" t="s">
        <v>16</v>
      </c>
      <c r="WCN18" s="19" t="str">
        <f t="shared" ref="WCN18" si="7817">"load config partial from "&amp;WCL17&amp;"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CO18" s="18" t="s">
        <v>16</v>
      </c>
      <c r="WCP18" s="19" t="str">
        <f t="shared" ref="WCP18" si="7818">"load config partial from "&amp;WCN17&amp;"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CQ18" s="18" t="s">
        <v>16</v>
      </c>
      <c r="WCR18" s="19" t="str">
        <f t="shared" ref="WCR18" si="7819">"load config partial from "&amp;WCP17&amp;"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CS18" s="18" t="s">
        <v>16</v>
      </c>
      <c r="WCT18" s="19" t="str">
        <f t="shared" ref="WCT18" si="7820">"load config partial from "&amp;WCR17&amp;"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CU18" s="18" t="s">
        <v>16</v>
      </c>
      <c r="WCV18" s="19" t="str">
        <f t="shared" ref="WCV18" si="7821">"load config partial from "&amp;WCT17&amp;"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CW18" s="18" t="s">
        <v>16</v>
      </c>
      <c r="WCX18" s="19" t="str">
        <f t="shared" ref="WCX18" si="7822">"load config partial from "&amp;WCV17&amp;"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CY18" s="18" t="s">
        <v>16</v>
      </c>
      <c r="WCZ18" s="19" t="str">
        <f t="shared" ref="WCZ18" si="7823">"load config partial from "&amp;WCX17&amp;"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DA18" s="18" t="s">
        <v>16</v>
      </c>
      <c r="WDB18" s="19" t="str">
        <f t="shared" ref="WDB18" si="7824">"load config partial from "&amp;WCZ17&amp;"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DC18" s="18" t="s">
        <v>16</v>
      </c>
      <c r="WDD18" s="19" t="str">
        <f t="shared" ref="WDD18" si="7825">"load config partial from "&amp;WDB17&amp;"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DE18" s="18" t="s">
        <v>16</v>
      </c>
      <c r="WDF18" s="19" t="str">
        <f t="shared" ref="WDF18" si="7826">"load config partial from "&amp;WDD17&amp;"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DG18" s="18" t="s">
        <v>16</v>
      </c>
      <c r="WDH18" s="19" t="str">
        <f t="shared" ref="WDH18" si="7827">"load config partial from "&amp;WDF17&amp;"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DI18" s="18" t="s">
        <v>16</v>
      </c>
      <c r="WDJ18" s="19" t="str">
        <f t="shared" ref="WDJ18" si="7828">"load config partial from "&amp;WDH17&amp;"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DK18" s="18" t="s">
        <v>16</v>
      </c>
      <c r="WDL18" s="19" t="str">
        <f t="shared" ref="WDL18" si="7829">"load config partial from "&amp;WDJ17&amp;"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DM18" s="18" t="s">
        <v>16</v>
      </c>
      <c r="WDN18" s="19" t="str">
        <f t="shared" ref="WDN18" si="7830">"load config partial from "&amp;WDL17&amp;"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DO18" s="18" t="s">
        <v>16</v>
      </c>
      <c r="WDP18" s="19" t="str">
        <f t="shared" ref="WDP18" si="7831">"load config partial from "&amp;WDN17&amp;"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DQ18" s="18" t="s">
        <v>16</v>
      </c>
      <c r="WDR18" s="19" t="str">
        <f t="shared" ref="WDR18" si="7832">"load config partial from "&amp;WDP17&amp;"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DS18" s="18" t="s">
        <v>16</v>
      </c>
      <c r="WDT18" s="19" t="str">
        <f t="shared" ref="WDT18" si="7833">"load config partial from "&amp;WDR17&amp;"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DU18" s="18" t="s">
        <v>16</v>
      </c>
      <c r="WDV18" s="19" t="str">
        <f t="shared" ref="WDV18" si="7834">"load config partial from "&amp;WDT17&amp;"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DW18" s="18" t="s">
        <v>16</v>
      </c>
      <c r="WDX18" s="19" t="str">
        <f t="shared" ref="WDX18" si="7835">"load config partial from "&amp;WDV17&amp;"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DY18" s="18" t="s">
        <v>16</v>
      </c>
      <c r="WDZ18" s="19" t="str">
        <f t="shared" ref="WDZ18" si="7836">"load config partial from "&amp;WDX17&amp;"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EA18" s="18" t="s">
        <v>16</v>
      </c>
      <c r="WEB18" s="19" t="str">
        <f t="shared" ref="WEB18" si="7837">"load config partial from "&amp;WDZ17&amp;"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EC18" s="18" t="s">
        <v>16</v>
      </c>
      <c r="WED18" s="19" t="str">
        <f t="shared" ref="WED18" si="7838">"load config partial from "&amp;WEB17&amp;"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EE18" s="18" t="s">
        <v>16</v>
      </c>
      <c r="WEF18" s="19" t="str">
        <f t="shared" ref="WEF18" si="7839">"load config partial from "&amp;WED17&amp;"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EG18" s="18" t="s">
        <v>16</v>
      </c>
      <c r="WEH18" s="19" t="str">
        <f t="shared" ref="WEH18" si="7840">"load config partial from "&amp;WEF17&amp;"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EI18" s="18" t="s">
        <v>16</v>
      </c>
      <c r="WEJ18" s="19" t="str">
        <f t="shared" ref="WEJ18" si="7841">"load config partial from "&amp;WEH17&amp;"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EK18" s="18" t="s">
        <v>16</v>
      </c>
      <c r="WEL18" s="19" t="str">
        <f t="shared" ref="WEL18" si="7842">"load config partial from "&amp;WEJ17&amp;"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EM18" s="18" t="s">
        <v>16</v>
      </c>
      <c r="WEN18" s="19" t="str">
        <f t="shared" ref="WEN18" si="7843">"load config partial from "&amp;WEL17&amp;"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EO18" s="18" t="s">
        <v>16</v>
      </c>
      <c r="WEP18" s="19" t="str">
        <f t="shared" ref="WEP18" si="7844">"load config partial from "&amp;WEN17&amp;"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EQ18" s="18" t="s">
        <v>16</v>
      </c>
      <c r="WER18" s="19" t="str">
        <f t="shared" ref="WER18" si="7845">"load config partial from "&amp;WEP17&amp;"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ES18" s="18" t="s">
        <v>16</v>
      </c>
      <c r="WET18" s="19" t="str">
        <f t="shared" ref="WET18" si="7846">"load config partial from "&amp;WER17&amp;"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EU18" s="18" t="s">
        <v>16</v>
      </c>
      <c r="WEV18" s="19" t="str">
        <f t="shared" ref="WEV18" si="7847">"load config partial from "&amp;WET17&amp;"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EW18" s="18" t="s">
        <v>16</v>
      </c>
      <c r="WEX18" s="19" t="str">
        <f t="shared" ref="WEX18" si="7848">"load config partial from "&amp;WEV17&amp;"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EY18" s="18" t="s">
        <v>16</v>
      </c>
      <c r="WEZ18" s="19" t="str">
        <f t="shared" ref="WEZ18" si="7849">"load config partial from "&amp;WEX17&amp;"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FA18" s="18" t="s">
        <v>16</v>
      </c>
      <c r="WFB18" s="19" t="str">
        <f t="shared" ref="WFB18" si="7850">"load config partial from "&amp;WEZ17&amp;"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FC18" s="18" t="s">
        <v>16</v>
      </c>
      <c r="WFD18" s="19" t="str">
        <f t="shared" ref="WFD18" si="7851">"load config partial from "&amp;WFB17&amp;"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FE18" s="18" t="s">
        <v>16</v>
      </c>
      <c r="WFF18" s="19" t="str">
        <f t="shared" ref="WFF18" si="7852">"load config partial from "&amp;WFD17&amp;"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FG18" s="18" t="s">
        <v>16</v>
      </c>
      <c r="WFH18" s="19" t="str">
        <f t="shared" ref="WFH18" si="7853">"load config partial from "&amp;WFF17&amp;"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FI18" s="18" t="s">
        <v>16</v>
      </c>
      <c r="WFJ18" s="19" t="str">
        <f t="shared" ref="WFJ18" si="7854">"load config partial from "&amp;WFH17&amp;"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FK18" s="18" t="s">
        <v>16</v>
      </c>
      <c r="WFL18" s="19" t="str">
        <f t="shared" ref="WFL18" si="7855">"load config partial from "&amp;WFJ17&amp;"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FM18" s="18" t="s">
        <v>16</v>
      </c>
      <c r="WFN18" s="19" t="str">
        <f t="shared" ref="WFN18" si="7856">"load config partial from "&amp;WFL17&amp;"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FO18" s="18" t="s">
        <v>16</v>
      </c>
      <c r="WFP18" s="19" t="str">
        <f t="shared" ref="WFP18" si="7857">"load config partial from "&amp;WFN17&amp;"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FQ18" s="18" t="s">
        <v>16</v>
      </c>
      <c r="WFR18" s="19" t="str">
        <f t="shared" ref="WFR18" si="7858">"load config partial from "&amp;WFP17&amp;"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FS18" s="18" t="s">
        <v>16</v>
      </c>
      <c r="WFT18" s="19" t="str">
        <f t="shared" ref="WFT18" si="7859">"load config partial from "&amp;WFR17&amp;"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FU18" s="18" t="s">
        <v>16</v>
      </c>
      <c r="WFV18" s="19" t="str">
        <f t="shared" ref="WFV18" si="7860">"load config partial from "&amp;WFT17&amp;"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FW18" s="18" t="s">
        <v>16</v>
      </c>
      <c r="WFX18" s="19" t="str">
        <f t="shared" ref="WFX18" si="7861">"load config partial from "&amp;WFV17&amp;"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FY18" s="18" t="s">
        <v>16</v>
      </c>
      <c r="WFZ18" s="19" t="str">
        <f t="shared" ref="WFZ18" si="7862">"load config partial from "&amp;WFX17&amp;"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GA18" s="18" t="s">
        <v>16</v>
      </c>
      <c r="WGB18" s="19" t="str">
        <f t="shared" ref="WGB18" si="7863">"load config partial from "&amp;WFZ17&amp;"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GC18" s="18" t="s">
        <v>16</v>
      </c>
      <c r="WGD18" s="19" t="str">
        <f t="shared" ref="WGD18" si="7864">"load config partial from "&amp;WGB17&amp;"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GE18" s="18" t="s">
        <v>16</v>
      </c>
      <c r="WGF18" s="19" t="str">
        <f t="shared" ref="WGF18" si="7865">"load config partial from "&amp;WGD17&amp;"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GG18" s="18" t="s">
        <v>16</v>
      </c>
      <c r="WGH18" s="19" t="str">
        <f t="shared" ref="WGH18" si="7866">"load config partial from "&amp;WGF17&amp;"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GI18" s="18" t="s">
        <v>16</v>
      </c>
      <c r="WGJ18" s="19" t="str">
        <f t="shared" ref="WGJ18" si="7867">"load config partial from "&amp;WGH17&amp;"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GK18" s="18" t="s">
        <v>16</v>
      </c>
      <c r="WGL18" s="19" t="str">
        <f t="shared" ref="WGL18" si="7868">"load config partial from "&amp;WGJ17&amp;"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GM18" s="18" t="s">
        <v>16</v>
      </c>
      <c r="WGN18" s="19" t="str">
        <f t="shared" ref="WGN18" si="7869">"load config partial from "&amp;WGL17&amp;"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GO18" s="18" t="s">
        <v>16</v>
      </c>
      <c r="WGP18" s="19" t="str">
        <f t="shared" ref="WGP18" si="7870">"load config partial from "&amp;WGN17&amp;"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GQ18" s="18" t="s">
        <v>16</v>
      </c>
      <c r="WGR18" s="19" t="str">
        <f t="shared" ref="WGR18" si="7871">"load config partial from "&amp;WGP17&amp;"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GS18" s="18" t="s">
        <v>16</v>
      </c>
      <c r="WGT18" s="19" t="str">
        <f t="shared" ref="WGT18" si="7872">"load config partial from "&amp;WGR17&amp;"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GU18" s="18" t="s">
        <v>16</v>
      </c>
      <c r="WGV18" s="19" t="str">
        <f t="shared" ref="WGV18" si="7873">"load config partial from "&amp;WGT17&amp;"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GW18" s="18" t="s">
        <v>16</v>
      </c>
      <c r="WGX18" s="19" t="str">
        <f t="shared" ref="WGX18" si="7874">"load config partial from "&amp;WGV17&amp;"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GY18" s="18" t="s">
        <v>16</v>
      </c>
      <c r="WGZ18" s="19" t="str">
        <f t="shared" ref="WGZ18" si="7875">"load config partial from "&amp;WGX17&amp;"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HA18" s="18" t="s">
        <v>16</v>
      </c>
      <c r="WHB18" s="19" t="str">
        <f t="shared" ref="WHB18" si="7876">"load config partial from "&amp;WGZ17&amp;"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HC18" s="18" t="s">
        <v>16</v>
      </c>
      <c r="WHD18" s="19" t="str">
        <f t="shared" ref="WHD18" si="7877">"load config partial from "&amp;WHB17&amp;"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HE18" s="18" t="s">
        <v>16</v>
      </c>
      <c r="WHF18" s="19" t="str">
        <f t="shared" ref="WHF18" si="7878">"load config partial from "&amp;WHD17&amp;"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HG18" s="18" t="s">
        <v>16</v>
      </c>
      <c r="WHH18" s="19" t="str">
        <f t="shared" ref="WHH18" si="7879">"load config partial from "&amp;WHF17&amp;"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HI18" s="18" t="s">
        <v>16</v>
      </c>
      <c r="WHJ18" s="19" t="str">
        <f t="shared" ref="WHJ18" si="7880">"load config partial from "&amp;WHH17&amp;"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HK18" s="18" t="s">
        <v>16</v>
      </c>
      <c r="WHL18" s="19" t="str">
        <f t="shared" ref="WHL18" si="7881">"load config partial from "&amp;WHJ17&amp;"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HM18" s="18" t="s">
        <v>16</v>
      </c>
      <c r="WHN18" s="19" t="str">
        <f t="shared" ref="WHN18" si="7882">"load config partial from "&amp;WHL17&amp;"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HO18" s="18" t="s">
        <v>16</v>
      </c>
      <c r="WHP18" s="19" t="str">
        <f t="shared" ref="WHP18" si="7883">"load config partial from "&amp;WHN17&amp;"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HQ18" s="18" t="s">
        <v>16</v>
      </c>
      <c r="WHR18" s="19" t="str">
        <f t="shared" ref="WHR18" si="7884">"load config partial from "&amp;WHP17&amp;"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HS18" s="18" t="s">
        <v>16</v>
      </c>
      <c r="WHT18" s="19" t="str">
        <f t="shared" ref="WHT18" si="7885">"load config partial from "&amp;WHR17&amp;"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HU18" s="18" t="s">
        <v>16</v>
      </c>
      <c r="WHV18" s="19" t="str">
        <f t="shared" ref="WHV18" si="7886">"load config partial from "&amp;WHT17&amp;"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HW18" s="18" t="s">
        <v>16</v>
      </c>
      <c r="WHX18" s="19" t="str">
        <f t="shared" ref="WHX18" si="7887">"load config partial from "&amp;WHV17&amp;"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HY18" s="18" t="s">
        <v>16</v>
      </c>
      <c r="WHZ18" s="19" t="str">
        <f t="shared" ref="WHZ18" si="7888">"load config partial from "&amp;WHX17&amp;"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IA18" s="18" t="s">
        <v>16</v>
      </c>
      <c r="WIB18" s="19" t="str">
        <f t="shared" ref="WIB18" si="7889">"load config partial from "&amp;WHZ17&amp;"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IC18" s="18" t="s">
        <v>16</v>
      </c>
      <c r="WID18" s="19" t="str">
        <f t="shared" ref="WID18" si="7890">"load config partial from "&amp;WIB17&amp;"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IE18" s="18" t="s">
        <v>16</v>
      </c>
      <c r="WIF18" s="19" t="str">
        <f t="shared" ref="WIF18" si="7891">"load config partial from "&amp;WID17&amp;"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IG18" s="18" t="s">
        <v>16</v>
      </c>
      <c r="WIH18" s="19" t="str">
        <f t="shared" ref="WIH18" si="7892">"load config partial from "&amp;WIF17&amp;"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II18" s="18" t="s">
        <v>16</v>
      </c>
      <c r="WIJ18" s="19" t="str">
        <f t="shared" ref="WIJ18" si="7893">"load config partial from "&amp;WIH17&amp;"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IK18" s="18" t="s">
        <v>16</v>
      </c>
      <c r="WIL18" s="19" t="str">
        <f t="shared" ref="WIL18" si="7894">"load config partial from "&amp;WIJ17&amp;"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IM18" s="18" t="s">
        <v>16</v>
      </c>
      <c r="WIN18" s="19" t="str">
        <f t="shared" ref="WIN18" si="7895">"load config partial from "&amp;WIL17&amp;"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IO18" s="18" t="s">
        <v>16</v>
      </c>
      <c r="WIP18" s="19" t="str">
        <f t="shared" ref="WIP18" si="7896">"load config partial from "&amp;WIN17&amp;"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IQ18" s="18" t="s">
        <v>16</v>
      </c>
      <c r="WIR18" s="19" t="str">
        <f t="shared" ref="WIR18" si="7897">"load config partial from "&amp;WIP17&amp;"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IS18" s="18" t="s">
        <v>16</v>
      </c>
      <c r="WIT18" s="19" t="str">
        <f t="shared" ref="WIT18" si="7898">"load config partial from "&amp;WIR17&amp;"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IU18" s="18" t="s">
        <v>16</v>
      </c>
      <c r="WIV18" s="19" t="str">
        <f t="shared" ref="WIV18" si="7899">"load config partial from "&amp;WIT17&amp;"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IW18" s="18" t="s">
        <v>16</v>
      </c>
      <c r="WIX18" s="19" t="str">
        <f t="shared" ref="WIX18" si="7900">"load config partial from "&amp;WIV17&amp;"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IY18" s="18" t="s">
        <v>16</v>
      </c>
      <c r="WIZ18" s="19" t="str">
        <f t="shared" ref="WIZ18" si="7901">"load config partial from "&amp;WIX17&amp;"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JA18" s="18" t="s">
        <v>16</v>
      </c>
      <c r="WJB18" s="19" t="str">
        <f t="shared" ref="WJB18" si="7902">"load config partial from "&amp;WIZ17&amp;"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JC18" s="18" t="s">
        <v>16</v>
      </c>
      <c r="WJD18" s="19" t="str">
        <f t="shared" ref="WJD18" si="7903">"load config partial from "&amp;WJB17&amp;"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JE18" s="18" t="s">
        <v>16</v>
      </c>
      <c r="WJF18" s="19" t="str">
        <f t="shared" ref="WJF18" si="7904">"load config partial from "&amp;WJD17&amp;"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JG18" s="18" t="s">
        <v>16</v>
      </c>
      <c r="WJH18" s="19" t="str">
        <f t="shared" ref="WJH18" si="7905">"load config partial from "&amp;WJF17&amp;"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JI18" s="18" t="s">
        <v>16</v>
      </c>
      <c r="WJJ18" s="19" t="str">
        <f t="shared" ref="WJJ18" si="7906">"load config partial from "&amp;WJH17&amp;"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JK18" s="18" t="s">
        <v>16</v>
      </c>
      <c r="WJL18" s="19" t="str">
        <f t="shared" ref="WJL18" si="7907">"load config partial from "&amp;WJJ17&amp;"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JM18" s="18" t="s">
        <v>16</v>
      </c>
      <c r="WJN18" s="19" t="str">
        <f t="shared" ref="WJN18" si="7908">"load config partial from "&amp;WJL17&amp;"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JO18" s="18" t="s">
        <v>16</v>
      </c>
      <c r="WJP18" s="19" t="str">
        <f t="shared" ref="WJP18" si="7909">"load config partial from "&amp;WJN17&amp;"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JQ18" s="18" t="s">
        <v>16</v>
      </c>
      <c r="WJR18" s="19" t="str">
        <f t="shared" ref="WJR18" si="7910">"load config partial from "&amp;WJP17&amp;"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JS18" s="18" t="s">
        <v>16</v>
      </c>
      <c r="WJT18" s="19" t="str">
        <f t="shared" ref="WJT18" si="7911">"load config partial from "&amp;WJR17&amp;"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JU18" s="18" t="s">
        <v>16</v>
      </c>
      <c r="WJV18" s="19" t="str">
        <f t="shared" ref="WJV18" si="7912">"load config partial from "&amp;WJT17&amp;"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JW18" s="18" t="s">
        <v>16</v>
      </c>
      <c r="WJX18" s="19" t="str">
        <f t="shared" ref="WJX18" si="7913">"load config partial from "&amp;WJV17&amp;"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JY18" s="18" t="s">
        <v>16</v>
      </c>
      <c r="WJZ18" s="19" t="str">
        <f t="shared" ref="WJZ18" si="7914">"load config partial from "&amp;WJX17&amp;"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KA18" s="18" t="s">
        <v>16</v>
      </c>
      <c r="WKB18" s="19" t="str">
        <f t="shared" ref="WKB18" si="7915">"load config partial from "&amp;WJZ17&amp;"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KC18" s="18" t="s">
        <v>16</v>
      </c>
      <c r="WKD18" s="19" t="str">
        <f t="shared" ref="WKD18" si="7916">"load config partial from "&amp;WKB17&amp;"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KE18" s="18" t="s">
        <v>16</v>
      </c>
      <c r="WKF18" s="19" t="str">
        <f t="shared" ref="WKF18" si="7917">"load config partial from "&amp;WKD17&amp;"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KG18" s="18" t="s">
        <v>16</v>
      </c>
      <c r="WKH18" s="19" t="str">
        <f t="shared" ref="WKH18" si="7918">"load config partial from "&amp;WKF17&amp;"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KI18" s="18" t="s">
        <v>16</v>
      </c>
      <c r="WKJ18" s="19" t="str">
        <f t="shared" ref="WKJ18" si="7919">"load config partial from "&amp;WKH17&amp;"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KK18" s="18" t="s">
        <v>16</v>
      </c>
      <c r="WKL18" s="19" t="str">
        <f t="shared" ref="WKL18" si="7920">"load config partial from "&amp;WKJ17&amp;"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KM18" s="18" t="s">
        <v>16</v>
      </c>
      <c r="WKN18" s="19" t="str">
        <f t="shared" ref="WKN18" si="7921">"load config partial from "&amp;WKL17&amp;"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KO18" s="18" t="s">
        <v>16</v>
      </c>
      <c r="WKP18" s="19" t="str">
        <f t="shared" ref="WKP18" si="7922">"load config partial from "&amp;WKN17&amp;"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KQ18" s="18" t="s">
        <v>16</v>
      </c>
      <c r="WKR18" s="19" t="str">
        <f t="shared" ref="WKR18" si="7923">"load config partial from "&amp;WKP17&amp;"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KS18" s="18" t="s">
        <v>16</v>
      </c>
      <c r="WKT18" s="19" t="str">
        <f t="shared" ref="WKT18" si="7924">"load config partial from "&amp;WKR17&amp;"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KU18" s="18" t="s">
        <v>16</v>
      </c>
      <c r="WKV18" s="19" t="str">
        <f t="shared" ref="WKV18" si="7925">"load config partial from "&amp;WKT17&amp;"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KW18" s="18" t="s">
        <v>16</v>
      </c>
      <c r="WKX18" s="19" t="str">
        <f t="shared" ref="WKX18" si="7926">"load config partial from "&amp;WKV17&amp;"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KY18" s="18" t="s">
        <v>16</v>
      </c>
      <c r="WKZ18" s="19" t="str">
        <f t="shared" ref="WKZ18" si="7927">"load config partial from "&amp;WKX17&amp;"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LA18" s="18" t="s">
        <v>16</v>
      </c>
      <c r="WLB18" s="19" t="str">
        <f t="shared" ref="WLB18" si="7928">"load config partial from "&amp;WKZ17&amp;"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LC18" s="18" t="s">
        <v>16</v>
      </c>
      <c r="WLD18" s="19" t="str">
        <f t="shared" ref="WLD18" si="7929">"load config partial from "&amp;WLB17&amp;"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LE18" s="18" t="s">
        <v>16</v>
      </c>
      <c r="WLF18" s="19" t="str">
        <f t="shared" ref="WLF18" si="7930">"load config partial from "&amp;WLD17&amp;"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LG18" s="18" t="s">
        <v>16</v>
      </c>
      <c r="WLH18" s="19" t="str">
        <f t="shared" ref="WLH18" si="7931">"load config partial from "&amp;WLF17&amp;"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LI18" s="18" t="s">
        <v>16</v>
      </c>
      <c r="WLJ18" s="19" t="str">
        <f t="shared" ref="WLJ18" si="7932">"load config partial from "&amp;WLH17&amp;"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LK18" s="18" t="s">
        <v>16</v>
      </c>
      <c r="WLL18" s="19" t="str">
        <f t="shared" ref="WLL18" si="7933">"load config partial from "&amp;WLJ17&amp;"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LM18" s="18" t="s">
        <v>16</v>
      </c>
      <c r="WLN18" s="19" t="str">
        <f t="shared" ref="WLN18" si="7934">"load config partial from "&amp;WLL17&amp;"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LO18" s="18" t="s">
        <v>16</v>
      </c>
      <c r="WLP18" s="19" t="str">
        <f t="shared" ref="WLP18" si="7935">"load config partial from "&amp;WLN17&amp;"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LQ18" s="18" t="s">
        <v>16</v>
      </c>
      <c r="WLR18" s="19" t="str">
        <f t="shared" ref="WLR18" si="7936">"load config partial from "&amp;WLP17&amp;"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LS18" s="18" t="s">
        <v>16</v>
      </c>
      <c r="WLT18" s="19" t="str">
        <f t="shared" ref="WLT18" si="7937">"load config partial from "&amp;WLR17&amp;"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LU18" s="18" t="s">
        <v>16</v>
      </c>
      <c r="WLV18" s="19" t="str">
        <f t="shared" ref="WLV18" si="7938">"load config partial from "&amp;WLT17&amp;"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LW18" s="18" t="s">
        <v>16</v>
      </c>
      <c r="WLX18" s="19" t="str">
        <f t="shared" ref="WLX18" si="7939">"load config partial from "&amp;WLV17&amp;"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LY18" s="18" t="s">
        <v>16</v>
      </c>
      <c r="WLZ18" s="19" t="str">
        <f t="shared" ref="WLZ18" si="7940">"load config partial from "&amp;WLX17&amp;"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MA18" s="18" t="s">
        <v>16</v>
      </c>
      <c r="WMB18" s="19" t="str">
        <f t="shared" ref="WMB18" si="7941">"load config partial from "&amp;WLZ17&amp;"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MC18" s="18" t="s">
        <v>16</v>
      </c>
      <c r="WMD18" s="19" t="str">
        <f t="shared" ref="WMD18" si="7942">"load config partial from "&amp;WMB17&amp;"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ME18" s="18" t="s">
        <v>16</v>
      </c>
      <c r="WMF18" s="19" t="str">
        <f t="shared" ref="WMF18" si="7943">"load config partial from "&amp;WMD17&amp;"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MG18" s="18" t="s">
        <v>16</v>
      </c>
      <c r="WMH18" s="19" t="str">
        <f t="shared" ref="WMH18" si="7944">"load config partial from "&amp;WMF17&amp;"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MI18" s="18" t="s">
        <v>16</v>
      </c>
      <c r="WMJ18" s="19" t="str">
        <f t="shared" ref="WMJ18" si="7945">"load config partial from "&amp;WMH17&amp;"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MK18" s="18" t="s">
        <v>16</v>
      </c>
      <c r="WML18" s="19" t="str">
        <f t="shared" ref="WML18" si="7946">"load config partial from "&amp;WMJ17&amp;"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MM18" s="18" t="s">
        <v>16</v>
      </c>
      <c r="WMN18" s="19" t="str">
        <f t="shared" ref="WMN18" si="7947">"load config partial from "&amp;WML17&amp;"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MO18" s="18" t="s">
        <v>16</v>
      </c>
      <c r="WMP18" s="19" t="str">
        <f t="shared" ref="WMP18" si="7948">"load config partial from "&amp;WMN17&amp;"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MQ18" s="18" t="s">
        <v>16</v>
      </c>
      <c r="WMR18" s="19" t="str">
        <f t="shared" ref="WMR18" si="7949">"load config partial from "&amp;WMP17&amp;"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MS18" s="18" t="s">
        <v>16</v>
      </c>
      <c r="WMT18" s="19" t="str">
        <f t="shared" ref="WMT18" si="7950">"load config partial from "&amp;WMR17&amp;"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MU18" s="18" t="s">
        <v>16</v>
      </c>
      <c r="WMV18" s="19" t="str">
        <f t="shared" ref="WMV18" si="7951">"load config partial from "&amp;WMT17&amp;"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MW18" s="18" t="s">
        <v>16</v>
      </c>
      <c r="WMX18" s="19" t="str">
        <f t="shared" ref="WMX18" si="7952">"load config partial from "&amp;WMV17&amp;"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MY18" s="18" t="s">
        <v>16</v>
      </c>
      <c r="WMZ18" s="19" t="str">
        <f t="shared" ref="WMZ18" si="7953">"load config partial from "&amp;WMX17&amp;"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NA18" s="18" t="s">
        <v>16</v>
      </c>
      <c r="WNB18" s="19" t="str">
        <f t="shared" ref="WNB18" si="7954">"load config partial from "&amp;WMZ17&amp;"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NC18" s="18" t="s">
        <v>16</v>
      </c>
      <c r="WND18" s="19" t="str">
        <f t="shared" ref="WND18" si="7955">"load config partial from "&amp;WNB17&amp;"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NE18" s="18" t="s">
        <v>16</v>
      </c>
      <c r="WNF18" s="19" t="str">
        <f t="shared" ref="WNF18" si="7956">"load config partial from "&amp;WND17&amp;"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NG18" s="18" t="s">
        <v>16</v>
      </c>
      <c r="WNH18" s="19" t="str">
        <f t="shared" ref="WNH18" si="7957">"load config partial from "&amp;WNF17&amp;"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NI18" s="18" t="s">
        <v>16</v>
      </c>
      <c r="WNJ18" s="19" t="str">
        <f t="shared" ref="WNJ18" si="7958">"load config partial from "&amp;WNH17&amp;"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NK18" s="18" t="s">
        <v>16</v>
      </c>
      <c r="WNL18" s="19" t="str">
        <f t="shared" ref="WNL18" si="7959">"load config partial from "&amp;WNJ17&amp;"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NM18" s="18" t="s">
        <v>16</v>
      </c>
      <c r="WNN18" s="19" t="str">
        <f t="shared" ref="WNN18" si="7960">"load config partial from "&amp;WNL17&amp;"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NO18" s="18" t="s">
        <v>16</v>
      </c>
      <c r="WNP18" s="19" t="str">
        <f t="shared" ref="WNP18" si="7961">"load config partial from "&amp;WNN17&amp;"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NQ18" s="18" t="s">
        <v>16</v>
      </c>
      <c r="WNR18" s="19" t="str">
        <f t="shared" ref="WNR18" si="7962">"load config partial from "&amp;WNP17&amp;"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NS18" s="18" t="s">
        <v>16</v>
      </c>
      <c r="WNT18" s="19" t="str">
        <f t="shared" ref="WNT18" si="7963">"load config partial from "&amp;WNR17&amp;"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NU18" s="18" t="s">
        <v>16</v>
      </c>
      <c r="WNV18" s="19" t="str">
        <f t="shared" ref="WNV18" si="7964">"load config partial from "&amp;WNT17&amp;"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NW18" s="18" t="s">
        <v>16</v>
      </c>
      <c r="WNX18" s="19" t="str">
        <f t="shared" ref="WNX18" si="7965">"load config partial from "&amp;WNV17&amp;"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NY18" s="18" t="s">
        <v>16</v>
      </c>
      <c r="WNZ18" s="19" t="str">
        <f t="shared" ref="WNZ18" si="7966">"load config partial from "&amp;WNX17&amp;"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OA18" s="18" t="s">
        <v>16</v>
      </c>
      <c r="WOB18" s="19" t="str">
        <f t="shared" ref="WOB18" si="7967">"load config partial from "&amp;WNZ17&amp;"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OC18" s="18" t="s">
        <v>16</v>
      </c>
      <c r="WOD18" s="19" t="str">
        <f t="shared" ref="WOD18" si="7968">"load config partial from "&amp;WOB17&amp;"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OE18" s="18" t="s">
        <v>16</v>
      </c>
      <c r="WOF18" s="19" t="str">
        <f t="shared" ref="WOF18" si="7969">"load config partial from "&amp;WOD17&amp;"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OG18" s="18" t="s">
        <v>16</v>
      </c>
      <c r="WOH18" s="19" t="str">
        <f t="shared" ref="WOH18" si="7970">"load config partial from "&amp;WOF17&amp;"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OI18" s="18" t="s">
        <v>16</v>
      </c>
      <c r="WOJ18" s="19" t="str">
        <f t="shared" ref="WOJ18" si="7971">"load config partial from "&amp;WOH17&amp;"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OK18" s="18" t="s">
        <v>16</v>
      </c>
      <c r="WOL18" s="19" t="str">
        <f t="shared" ref="WOL18" si="7972">"load config partial from "&amp;WOJ17&amp;"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OM18" s="18" t="s">
        <v>16</v>
      </c>
      <c r="WON18" s="19" t="str">
        <f t="shared" ref="WON18" si="7973">"load config partial from "&amp;WOL17&amp;"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OO18" s="18" t="s">
        <v>16</v>
      </c>
      <c r="WOP18" s="19" t="str">
        <f t="shared" ref="WOP18" si="7974">"load config partial from "&amp;WON17&amp;"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OQ18" s="18" t="s">
        <v>16</v>
      </c>
      <c r="WOR18" s="19" t="str">
        <f t="shared" ref="WOR18" si="7975">"load config partial from "&amp;WOP17&amp;"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OS18" s="18" t="s">
        <v>16</v>
      </c>
      <c r="WOT18" s="19" t="str">
        <f t="shared" ref="WOT18" si="7976">"load config partial from "&amp;WOR17&amp;"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OU18" s="18" t="s">
        <v>16</v>
      </c>
      <c r="WOV18" s="19" t="str">
        <f t="shared" ref="WOV18" si="7977">"load config partial from "&amp;WOT17&amp;"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OW18" s="18" t="s">
        <v>16</v>
      </c>
      <c r="WOX18" s="19" t="str">
        <f t="shared" ref="WOX18" si="7978">"load config partial from "&amp;WOV17&amp;"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OY18" s="18" t="s">
        <v>16</v>
      </c>
      <c r="WOZ18" s="19" t="str">
        <f t="shared" ref="WOZ18" si="7979">"load config partial from "&amp;WOX17&amp;"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PA18" s="18" t="s">
        <v>16</v>
      </c>
      <c r="WPB18" s="19" t="str">
        <f t="shared" ref="WPB18" si="7980">"load config partial from "&amp;WOZ17&amp;"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PC18" s="18" t="s">
        <v>16</v>
      </c>
      <c r="WPD18" s="19" t="str">
        <f t="shared" ref="WPD18" si="7981">"load config partial from "&amp;WPB17&amp;"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PE18" s="18" t="s">
        <v>16</v>
      </c>
      <c r="WPF18" s="19" t="str">
        <f t="shared" ref="WPF18" si="7982">"load config partial from "&amp;WPD17&amp;"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PG18" s="18" t="s">
        <v>16</v>
      </c>
      <c r="WPH18" s="19" t="str">
        <f t="shared" ref="WPH18" si="7983">"load config partial from "&amp;WPF17&amp;"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PI18" s="18" t="s">
        <v>16</v>
      </c>
      <c r="WPJ18" s="19" t="str">
        <f t="shared" ref="WPJ18" si="7984">"load config partial from "&amp;WPH17&amp;"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PK18" s="18" t="s">
        <v>16</v>
      </c>
      <c r="WPL18" s="19" t="str">
        <f t="shared" ref="WPL18" si="7985">"load config partial from "&amp;WPJ17&amp;"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PM18" s="18" t="s">
        <v>16</v>
      </c>
      <c r="WPN18" s="19" t="str">
        <f t="shared" ref="WPN18" si="7986">"load config partial from "&amp;WPL17&amp;"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PO18" s="18" t="s">
        <v>16</v>
      </c>
      <c r="WPP18" s="19" t="str">
        <f t="shared" ref="WPP18" si="7987">"load config partial from "&amp;WPN17&amp;"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PQ18" s="18" t="s">
        <v>16</v>
      </c>
      <c r="WPR18" s="19" t="str">
        <f t="shared" ref="WPR18" si="7988">"load config partial from "&amp;WPP17&amp;"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PS18" s="18" t="s">
        <v>16</v>
      </c>
      <c r="WPT18" s="19" t="str">
        <f t="shared" ref="WPT18" si="7989">"load config partial from "&amp;WPR17&amp;"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PU18" s="18" t="s">
        <v>16</v>
      </c>
      <c r="WPV18" s="19" t="str">
        <f t="shared" ref="WPV18" si="7990">"load config partial from "&amp;WPT17&amp;"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PW18" s="18" t="s">
        <v>16</v>
      </c>
      <c r="WPX18" s="19" t="str">
        <f t="shared" ref="WPX18" si="7991">"load config partial from "&amp;WPV17&amp;"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PY18" s="18" t="s">
        <v>16</v>
      </c>
      <c r="WPZ18" s="19" t="str">
        <f t="shared" ref="WPZ18" si="7992">"load config partial from "&amp;WPX17&amp;"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QA18" s="18" t="s">
        <v>16</v>
      </c>
      <c r="WQB18" s="19" t="str">
        <f t="shared" ref="WQB18" si="7993">"load config partial from "&amp;WPZ17&amp;"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QC18" s="18" t="s">
        <v>16</v>
      </c>
      <c r="WQD18" s="19" t="str">
        <f t="shared" ref="WQD18" si="7994">"load config partial from "&amp;WQB17&amp;"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QE18" s="18" t="s">
        <v>16</v>
      </c>
      <c r="WQF18" s="19" t="str">
        <f t="shared" ref="WQF18" si="7995">"load config partial from "&amp;WQD17&amp;"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QG18" s="18" t="s">
        <v>16</v>
      </c>
      <c r="WQH18" s="19" t="str">
        <f t="shared" ref="WQH18" si="7996">"load config partial from "&amp;WQF17&amp;"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QI18" s="18" t="s">
        <v>16</v>
      </c>
      <c r="WQJ18" s="19" t="str">
        <f t="shared" ref="WQJ18" si="7997">"load config partial from "&amp;WQH17&amp;"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QK18" s="18" t="s">
        <v>16</v>
      </c>
      <c r="WQL18" s="19" t="str">
        <f t="shared" ref="WQL18" si="7998">"load config partial from "&amp;WQJ17&amp;"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QM18" s="18" t="s">
        <v>16</v>
      </c>
      <c r="WQN18" s="19" t="str">
        <f t="shared" ref="WQN18" si="7999">"load config partial from "&amp;WQL17&amp;"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QO18" s="18" t="s">
        <v>16</v>
      </c>
      <c r="WQP18" s="19" t="str">
        <f t="shared" ref="WQP18" si="8000">"load config partial from "&amp;WQN17&amp;"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QQ18" s="18" t="s">
        <v>16</v>
      </c>
      <c r="WQR18" s="19" t="str">
        <f t="shared" ref="WQR18" si="8001">"load config partial from "&amp;WQP17&amp;"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QS18" s="18" t="s">
        <v>16</v>
      </c>
      <c r="WQT18" s="19" t="str">
        <f t="shared" ref="WQT18" si="8002">"load config partial from "&amp;WQR17&amp;"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QU18" s="18" t="s">
        <v>16</v>
      </c>
      <c r="WQV18" s="19" t="str">
        <f t="shared" ref="WQV18" si="8003">"load config partial from "&amp;WQT17&amp;"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QW18" s="18" t="s">
        <v>16</v>
      </c>
      <c r="WQX18" s="19" t="str">
        <f t="shared" ref="WQX18" si="8004">"load config partial from "&amp;WQV17&amp;"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QY18" s="18" t="s">
        <v>16</v>
      </c>
      <c r="WQZ18" s="19" t="str">
        <f t="shared" ref="WQZ18" si="8005">"load config partial from "&amp;WQX17&amp;"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RA18" s="18" t="s">
        <v>16</v>
      </c>
      <c r="WRB18" s="19" t="str">
        <f t="shared" ref="WRB18" si="8006">"load config partial from "&amp;WQZ17&amp;"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RC18" s="18" t="s">
        <v>16</v>
      </c>
      <c r="WRD18" s="19" t="str">
        <f t="shared" ref="WRD18" si="8007">"load config partial from "&amp;WRB17&amp;"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RE18" s="18" t="s">
        <v>16</v>
      </c>
      <c r="WRF18" s="19" t="str">
        <f t="shared" ref="WRF18" si="8008">"load config partial from "&amp;WRD17&amp;"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RG18" s="18" t="s">
        <v>16</v>
      </c>
      <c r="WRH18" s="19" t="str">
        <f t="shared" ref="WRH18" si="8009">"load config partial from "&amp;WRF17&amp;"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RI18" s="18" t="s">
        <v>16</v>
      </c>
      <c r="WRJ18" s="19" t="str">
        <f t="shared" ref="WRJ18" si="8010">"load config partial from "&amp;WRH17&amp;"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RK18" s="18" t="s">
        <v>16</v>
      </c>
      <c r="WRL18" s="19" t="str">
        <f t="shared" ref="WRL18" si="8011">"load config partial from "&amp;WRJ17&amp;"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RM18" s="18" t="s">
        <v>16</v>
      </c>
      <c r="WRN18" s="19" t="str">
        <f t="shared" ref="WRN18" si="8012">"load config partial from "&amp;WRL17&amp;"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RO18" s="18" t="s">
        <v>16</v>
      </c>
      <c r="WRP18" s="19" t="str">
        <f t="shared" ref="WRP18" si="8013">"load config partial from "&amp;WRN17&amp;"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RQ18" s="18" t="s">
        <v>16</v>
      </c>
      <c r="WRR18" s="19" t="str">
        <f t="shared" ref="WRR18" si="8014">"load config partial from "&amp;WRP17&amp;"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RS18" s="18" t="s">
        <v>16</v>
      </c>
      <c r="WRT18" s="19" t="str">
        <f t="shared" ref="WRT18" si="8015">"load config partial from "&amp;WRR17&amp;"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RU18" s="18" t="s">
        <v>16</v>
      </c>
      <c r="WRV18" s="19" t="str">
        <f t="shared" ref="WRV18" si="8016">"load config partial from "&amp;WRT17&amp;"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RW18" s="18" t="s">
        <v>16</v>
      </c>
      <c r="WRX18" s="19" t="str">
        <f t="shared" ref="WRX18" si="8017">"load config partial from "&amp;WRV17&amp;"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RY18" s="18" t="s">
        <v>16</v>
      </c>
      <c r="WRZ18" s="19" t="str">
        <f t="shared" ref="WRZ18" si="8018">"load config partial from "&amp;WRX17&amp;"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SA18" s="18" t="s">
        <v>16</v>
      </c>
      <c r="WSB18" s="19" t="str">
        <f t="shared" ref="WSB18" si="8019">"load config partial from "&amp;WRZ17&amp;"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SC18" s="18" t="s">
        <v>16</v>
      </c>
      <c r="WSD18" s="19" t="str">
        <f t="shared" ref="WSD18" si="8020">"load config partial from "&amp;WSB17&amp;"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SE18" s="18" t="s">
        <v>16</v>
      </c>
      <c r="WSF18" s="19" t="str">
        <f t="shared" ref="WSF18" si="8021">"load config partial from "&amp;WSD17&amp;"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SG18" s="18" t="s">
        <v>16</v>
      </c>
      <c r="WSH18" s="19" t="str">
        <f t="shared" ref="WSH18" si="8022">"load config partial from "&amp;WSF17&amp;"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SI18" s="18" t="s">
        <v>16</v>
      </c>
      <c r="WSJ18" s="19" t="str">
        <f t="shared" ref="WSJ18" si="8023">"load config partial from "&amp;WSH17&amp;"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SK18" s="18" t="s">
        <v>16</v>
      </c>
      <c r="WSL18" s="19" t="str">
        <f t="shared" ref="WSL18" si="8024">"load config partial from "&amp;WSJ17&amp;"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SM18" s="18" t="s">
        <v>16</v>
      </c>
      <c r="WSN18" s="19" t="str">
        <f t="shared" ref="WSN18" si="8025">"load config partial from "&amp;WSL17&amp;"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SO18" s="18" t="s">
        <v>16</v>
      </c>
      <c r="WSP18" s="19" t="str">
        <f t="shared" ref="WSP18" si="8026">"load config partial from "&amp;WSN17&amp;"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SQ18" s="18" t="s">
        <v>16</v>
      </c>
      <c r="WSR18" s="19" t="str">
        <f t="shared" ref="WSR18" si="8027">"load config partial from "&amp;WSP17&amp;"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SS18" s="18" t="s">
        <v>16</v>
      </c>
      <c r="WST18" s="19" t="str">
        <f t="shared" ref="WST18" si="8028">"load config partial from "&amp;WSR17&amp;"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SU18" s="18" t="s">
        <v>16</v>
      </c>
      <c r="WSV18" s="19" t="str">
        <f t="shared" ref="WSV18" si="8029">"load config partial from "&amp;WST17&amp;"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SW18" s="18" t="s">
        <v>16</v>
      </c>
      <c r="WSX18" s="19" t="str">
        <f t="shared" ref="WSX18" si="8030">"load config partial from "&amp;WSV17&amp;"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SY18" s="18" t="s">
        <v>16</v>
      </c>
      <c r="WSZ18" s="19" t="str">
        <f t="shared" ref="WSZ18" si="8031">"load config partial from "&amp;WSX17&amp;"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TA18" s="18" t="s">
        <v>16</v>
      </c>
      <c r="WTB18" s="19" t="str">
        <f t="shared" ref="WTB18" si="8032">"load config partial from "&amp;WSZ17&amp;"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TC18" s="18" t="s">
        <v>16</v>
      </c>
      <c r="WTD18" s="19" t="str">
        <f t="shared" ref="WTD18" si="8033">"load config partial from "&amp;WTB17&amp;"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TE18" s="18" t="s">
        <v>16</v>
      </c>
      <c r="WTF18" s="19" t="str">
        <f t="shared" ref="WTF18" si="8034">"load config partial from "&amp;WTD17&amp;"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TG18" s="18" t="s">
        <v>16</v>
      </c>
      <c r="WTH18" s="19" t="str">
        <f t="shared" ref="WTH18" si="8035">"load config partial from "&amp;WTF17&amp;"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TI18" s="18" t="s">
        <v>16</v>
      </c>
      <c r="WTJ18" s="19" t="str">
        <f t="shared" ref="WTJ18" si="8036">"load config partial from "&amp;WTH17&amp;"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TK18" s="18" t="s">
        <v>16</v>
      </c>
      <c r="WTL18" s="19" t="str">
        <f t="shared" ref="WTL18" si="8037">"load config partial from "&amp;WTJ17&amp;"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TM18" s="18" t="s">
        <v>16</v>
      </c>
      <c r="WTN18" s="19" t="str">
        <f t="shared" ref="WTN18" si="8038">"load config partial from "&amp;WTL17&amp;"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TO18" s="18" t="s">
        <v>16</v>
      </c>
      <c r="WTP18" s="19" t="str">
        <f t="shared" ref="WTP18" si="8039">"load config partial from "&amp;WTN17&amp;"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TQ18" s="18" t="s">
        <v>16</v>
      </c>
      <c r="WTR18" s="19" t="str">
        <f t="shared" ref="WTR18" si="8040">"load config partial from "&amp;WTP17&amp;"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TS18" s="18" t="s">
        <v>16</v>
      </c>
      <c r="WTT18" s="19" t="str">
        <f t="shared" ref="WTT18" si="8041">"load config partial from "&amp;WTR17&amp;"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TU18" s="18" t="s">
        <v>16</v>
      </c>
      <c r="WTV18" s="19" t="str">
        <f t="shared" ref="WTV18" si="8042">"load config partial from "&amp;WTT17&amp;"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TW18" s="18" t="s">
        <v>16</v>
      </c>
      <c r="WTX18" s="19" t="str">
        <f t="shared" ref="WTX18" si="8043">"load config partial from "&amp;WTV17&amp;"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TY18" s="18" t="s">
        <v>16</v>
      </c>
      <c r="WTZ18" s="19" t="str">
        <f t="shared" ref="WTZ18" si="8044">"load config partial from "&amp;WTX17&amp;"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UA18" s="18" t="s">
        <v>16</v>
      </c>
      <c r="WUB18" s="19" t="str">
        <f t="shared" ref="WUB18" si="8045">"load config partial from "&amp;WTZ17&amp;"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UC18" s="18" t="s">
        <v>16</v>
      </c>
      <c r="WUD18" s="19" t="str">
        <f t="shared" ref="WUD18" si="8046">"load config partial from "&amp;WUB17&amp;"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UE18" s="18" t="s">
        <v>16</v>
      </c>
      <c r="WUF18" s="19" t="str">
        <f t="shared" ref="WUF18" si="8047">"load config partial from "&amp;WUD17&amp;"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UG18" s="18" t="s">
        <v>16</v>
      </c>
      <c r="WUH18" s="19" t="str">
        <f t="shared" ref="WUH18" si="8048">"load config partial from "&amp;WUF17&amp;"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UI18" s="18" t="s">
        <v>16</v>
      </c>
      <c r="WUJ18" s="19" t="str">
        <f t="shared" ref="WUJ18" si="8049">"load config partial from "&amp;WUH17&amp;"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UK18" s="18" t="s">
        <v>16</v>
      </c>
      <c r="WUL18" s="19" t="str">
        <f t="shared" ref="WUL18" si="8050">"load config partial from "&amp;WUJ17&amp;"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UM18" s="18" t="s">
        <v>16</v>
      </c>
      <c r="WUN18" s="19" t="str">
        <f t="shared" ref="WUN18" si="8051">"load config partial from "&amp;WUL17&amp;"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UO18" s="18" t="s">
        <v>16</v>
      </c>
      <c r="WUP18" s="19" t="str">
        <f t="shared" ref="WUP18" si="8052">"load config partial from "&amp;WUN17&amp;"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UQ18" s="18" t="s">
        <v>16</v>
      </c>
      <c r="WUR18" s="19" t="str">
        <f t="shared" ref="WUR18" si="8053">"load config partial from "&amp;WUP17&amp;"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US18" s="18" t="s">
        <v>16</v>
      </c>
      <c r="WUT18" s="19" t="str">
        <f t="shared" ref="WUT18" si="8054">"load config partial from "&amp;WUR17&amp;"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UU18" s="18" t="s">
        <v>16</v>
      </c>
      <c r="WUV18" s="19" t="str">
        <f t="shared" ref="WUV18" si="8055">"load config partial from "&amp;WUT17&amp;"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UW18" s="18" t="s">
        <v>16</v>
      </c>
      <c r="WUX18" s="19" t="str">
        <f t="shared" ref="WUX18" si="8056">"load config partial from "&amp;WUV17&amp;"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UY18" s="18" t="s">
        <v>16</v>
      </c>
      <c r="WUZ18" s="19" t="str">
        <f t="shared" ref="WUZ18" si="8057">"load config partial from "&amp;WUX17&amp;"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VA18" s="18" t="s">
        <v>16</v>
      </c>
      <c r="WVB18" s="19" t="str">
        <f t="shared" ref="WVB18" si="8058">"load config partial from "&amp;WUZ17&amp;"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VC18" s="18" t="s">
        <v>16</v>
      </c>
      <c r="WVD18" s="19" t="str">
        <f t="shared" ref="WVD18" si="8059">"load config partial from "&amp;WVB17&amp;"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VE18" s="18" t="s">
        <v>16</v>
      </c>
      <c r="WVF18" s="19" t="str">
        <f t="shared" ref="WVF18" si="8060">"load config partial from "&amp;WVD17&amp;"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VG18" s="18" t="s">
        <v>16</v>
      </c>
      <c r="WVH18" s="19" t="str">
        <f t="shared" ref="WVH18" si="8061">"load config partial from "&amp;WVF17&amp;"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VI18" s="18" t="s">
        <v>16</v>
      </c>
      <c r="WVJ18" s="19" t="str">
        <f t="shared" ref="WVJ18" si="8062">"load config partial from "&amp;WVH17&amp;"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VK18" s="18" t="s">
        <v>16</v>
      </c>
      <c r="WVL18" s="19" t="str">
        <f t="shared" ref="WVL18" si="8063">"load config partial from "&amp;WVJ17&amp;"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VM18" s="18" t="s">
        <v>16</v>
      </c>
      <c r="WVN18" s="19" t="str">
        <f t="shared" ref="WVN18" si="8064">"load config partial from "&amp;WVL17&amp;"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VO18" s="18" t="s">
        <v>16</v>
      </c>
      <c r="WVP18" s="19" t="str">
        <f t="shared" ref="WVP18" si="8065">"load config partial from "&amp;WVN17&amp;"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VQ18" s="18" t="s">
        <v>16</v>
      </c>
      <c r="WVR18" s="19" t="str">
        <f t="shared" ref="WVR18" si="8066">"load config partial from "&amp;WVP17&amp;"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VS18" s="18" t="s">
        <v>16</v>
      </c>
      <c r="WVT18" s="19" t="str">
        <f t="shared" ref="WVT18" si="8067">"load config partial from "&amp;WVR17&amp;"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VU18" s="18" t="s">
        <v>16</v>
      </c>
      <c r="WVV18" s="19" t="str">
        <f t="shared" ref="WVV18" si="8068">"load config partial from "&amp;WVT17&amp;"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VW18" s="18" t="s">
        <v>16</v>
      </c>
      <c r="WVX18" s="19" t="str">
        <f t="shared" ref="WVX18" si="8069">"load config partial from "&amp;WVV17&amp;"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VY18" s="18" t="s">
        <v>16</v>
      </c>
      <c r="WVZ18" s="19" t="str">
        <f t="shared" ref="WVZ18" si="8070">"load config partial from "&amp;WVX17&amp;"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WA18" s="18" t="s">
        <v>16</v>
      </c>
      <c r="WWB18" s="19" t="str">
        <f t="shared" ref="WWB18" si="8071">"load config partial from "&amp;WVZ17&amp;"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WC18" s="18" t="s">
        <v>16</v>
      </c>
      <c r="WWD18" s="19" t="str">
        <f t="shared" ref="WWD18" si="8072">"load config partial from "&amp;WWB17&amp;"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WE18" s="18" t="s">
        <v>16</v>
      </c>
      <c r="WWF18" s="19" t="str">
        <f t="shared" ref="WWF18" si="8073">"load config partial from "&amp;WWD17&amp;"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WG18" s="18" t="s">
        <v>16</v>
      </c>
      <c r="WWH18" s="19" t="str">
        <f t="shared" ref="WWH18" si="8074">"load config partial from "&amp;WWF17&amp;"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WI18" s="18" t="s">
        <v>16</v>
      </c>
      <c r="WWJ18" s="19" t="str">
        <f t="shared" ref="WWJ18" si="8075">"load config partial from "&amp;WWH17&amp;"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WK18" s="18" t="s">
        <v>16</v>
      </c>
      <c r="WWL18" s="19" t="str">
        <f t="shared" ref="WWL18" si="8076">"load config partial from "&amp;WWJ17&amp;"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WM18" s="18" t="s">
        <v>16</v>
      </c>
      <c r="WWN18" s="19" t="str">
        <f t="shared" ref="WWN18" si="8077">"load config partial from "&amp;WWL17&amp;"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WO18" s="18" t="s">
        <v>16</v>
      </c>
      <c r="WWP18" s="19" t="str">
        <f t="shared" ref="WWP18" si="8078">"load config partial from "&amp;WWN17&amp;"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WQ18" s="18" t="s">
        <v>16</v>
      </c>
      <c r="WWR18" s="19" t="str">
        <f t="shared" ref="WWR18" si="8079">"load config partial from "&amp;WWP17&amp;"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WS18" s="18" t="s">
        <v>16</v>
      </c>
      <c r="WWT18" s="19" t="str">
        <f t="shared" ref="WWT18" si="8080">"load config partial from "&amp;WWR17&amp;"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WU18" s="18" t="s">
        <v>16</v>
      </c>
      <c r="WWV18" s="19" t="str">
        <f t="shared" ref="WWV18" si="8081">"load config partial from "&amp;WWT17&amp;"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WW18" s="18" t="s">
        <v>16</v>
      </c>
      <c r="WWX18" s="19" t="str">
        <f t="shared" ref="WWX18" si="8082">"load config partial from "&amp;WWV17&amp;"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WY18" s="18" t="s">
        <v>16</v>
      </c>
      <c r="WWZ18" s="19" t="str">
        <f t="shared" ref="WWZ18" si="8083">"load config partial from "&amp;WWX17&amp;"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XA18" s="18" t="s">
        <v>16</v>
      </c>
      <c r="WXB18" s="19" t="str">
        <f t="shared" ref="WXB18" si="8084">"load config partial from "&amp;WWZ17&amp;"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XC18" s="18" t="s">
        <v>16</v>
      </c>
      <c r="WXD18" s="19" t="str">
        <f t="shared" ref="WXD18" si="8085">"load config partial from "&amp;WXB17&amp;"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XE18" s="18" t="s">
        <v>16</v>
      </c>
      <c r="WXF18" s="19" t="str">
        <f t="shared" ref="WXF18" si="8086">"load config partial from "&amp;WXD17&amp;"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XG18" s="18" t="s">
        <v>16</v>
      </c>
      <c r="WXH18" s="19" t="str">
        <f t="shared" ref="WXH18" si="8087">"load config partial from "&amp;WXF17&amp;"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XI18" s="18" t="s">
        <v>16</v>
      </c>
      <c r="WXJ18" s="19" t="str">
        <f t="shared" ref="WXJ18" si="8088">"load config partial from "&amp;WXH17&amp;"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XK18" s="18" t="s">
        <v>16</v>
      </c>
      <c r="WXL18" s="19" t="str">
        <f t="shared" ref="WXL18" si="8089">"load config partial from "&amp;WXJ17&amp;"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XM18" s="18" t="s">
        <v>16</v>
      </c>
      <c r="WXN18" s="19" t="str">
        <f t="shared" ref="WXN18" si="8090">"load config partial from "&amp;WXL17&amp;"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XO18" s="18" t="s">
        <v>16</v>
      </c>
      <c r="WXP18" s="19" t="str">
        <f t="shared" ref="WXP18" si="8091">"load config partial from "&amp;WXN17&amp;"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XQ18" s="18" t="s">
        <v>16</v>
      </c>
      <c r="WXR18" s="19" t="str">
        <f t="shared" ref="WXR18" si="8092">"load config partial from "&amp;WXP17&amp;"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XS18" s="18" t="s">
        <v>16</v>
      </c>
      <c r="WXT18" s="19" t="str">
        <f t="shared" ref="WXT18" si="8093">"load config partial from "&amp;WXR17&amp;"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XU18" s="18" t="s">
        <v>16</v>
      </c>
      <c r="WXV18" s="19" t="str">
        <f t="shared" ref="WXV18" si="8094">"load config partial from "&amp;WXT17&amp;"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XW18" s="18" t="s">
        <v>16</v>
      </c>
      <c r="WXX18" s="19" t="str">
        <f t="shared" ref="WXX18" si="8095">"load config partial from "&amp;WXV17&amp;"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XY18" s="18" t="s">
        <v>16</v>
      </c>
      <c r="WXZ18" s="19" t="str">
        <f t="shared" ref="WXZ18" si="8096">"load config partial from "&amp;WXX17&amp;"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YA18" s="18" t="s">
        <v>16</v>
      </c>
      <c r="WYB18" s="19" t="str">
        <f t="shared" ref="WYB18" si="8097">"load config partial from "&amp;WXZ17&amp;"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YC18" s="18" t="s">
        <v>16</v>
      </c>
      <c r="WYD18" s="19" t="str">
        <f t="shared" ref="WYD18" si="8098">"load config partial from "&amp;WYB17&amp;"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YE18" s="18" t="s">
        <v>16</v>
      </c>
      <c r="WYF18" s="19" t="str">
        <f t="shared" ref="WYF18" si="8099">"load config partial from "&amp;WYD17&amp;"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YG18" s="18" t="s">
        <v>16</v>
      </c>
      <c r="WYH18" s="19" t="str">
        <f t="shared" ref="WYH18" si="8100">"load config partial from "&amp;WYF17&amp;"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YI18" s="18" t="s">
        <v>16</v>
      </c>
      <c r="WYJ18" s="19" t="str">
        <f t="shared" ref="WYJ18" si="8101">"load config partial from "&amp;WYH17&amp;"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YK18" s="18" t="s">
        <v>16</v>
      </c>
      <c r="WYL18" s="19" t="str">
        <f t="shared" ref="WYL18" si="8102">"load config partial from "&amp;WYJ17&amp;"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YM18" s="18" t="s">
        <v>16</v>
      </c>
      <c r="WYN18" s="19" t="str">
        <f t="shared" ref="WYN18" si="8103">"load config partial from "&amp;WYL17&amp;"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YO18" s="18" t="s">
        <v>16</v>
      </c>
      <c r="WYP18" s="19" t="str">
        <f t="shared" ref="WYP18" si="8104">"load config partial from "&amp;WYN17&amp;"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YQ18" s="18" t="s">
        <v>16</v>
      </c>
      <c r="WYR18" s="19" t="str">
        <f t="shared" ref="WYR18" si="8105">"load config partial from "&amp;WYP17&amp;"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YS18" s="18" t="s">
        <v>16</v>
      </c>
      <c r="WYT18" s="19" t="str">
        <f t="shared" ref="WYT18" si="8106">"load config partial from "&amp;WYR17&amp;"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YU18" s="18" t="s">
        <v>16</v>
      </c>
      <c r="WYV18" s="19" t="str">
        <f t="shared" ref="WYV18" si="8107">"load config partial from "&amp;WYT17&amp;"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YW18" s="18" t="s">
        <v>16</v>
      </c>
      <c r="WYX18" s="19" t="str">
        <f t="shared" ref="WYX18" si="8108">"load config partial from "&amp;WYV17&amp;"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YY18" s="18" t="s">
        <v>16</v>
      </c>
      <c r="WYZ18" s="19" t="str">
        <f t="shared" ref="WYZ18" si="8109">"load config partial from "&amp;WYX17&amp;"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ZA18" s="18" t="s">
        <v>16</v>
      </c>
      <c r="WZB18" s="19" t="str">
        <f t="shared" ref="WZB18" si="8110">"load config partial from "&amp;WYZ17&amp;"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ZC18" s="18" t="s">
        <v>16</v>
      </c>
      <c r="WZD18" s="19" t="str">
        <f t="shared" ref="WZD18" si="8111">"load config partial from "&amp;WZB17&amp;"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ZE18" s="18" t="s">
        <v>16</v>
      </c>
      <c r="WZF18" s="19" t="str">
        <f t="shared" ref="WZF18" si="8112">"load config partial from "&amp;WZD17&amp;"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ZG18" s="18" t="s">
        <v>16</v>
      </c>
      <c r="WZH18" s="19" t="str">
        <f t="shared" ref="WZH18" si="8113">"load config partial from "&amp;WZF17&amp;"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ZI18" s="18" t="s">
        <v>16</v>
      </c>
      <c r="WZJ18" s="19" t="str">
        <f t="shared" ref="WZJ18" si="8114">"load config partial from "&amp;WZH17&amp;"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ZK18" s="18" t="s">
        <v>16</v>
      </c>
      <c r="WZL18" s="19" t="str">
        <f t="shared" ref="WZL18" si="8115">"load config partial from "&amp;WZJ17&amp;"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ZM18" s="18" t="s">
        <v>16</v>
      </c>
      <c r="WZN18" s="19" t="str">
        <f t="shared" ref="WZN18" si="8116">"load config partial from "&amp;WZL17&amp;"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ZO18" s="18" t="s">
        <v>16</v>
      </c>
      <c r="WZP18" s="19" t="str">
        <f t="shared" ref="WZP18" si="8117">"load config partial from "&amp;WZN17&amp;"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ZQ18" s="18" t="s">
        <v>16</v>
      </c>
      <c r="WZR18" s="19" t="str">
        <f t="shared" ref="WZR18" si="8118">"load config partial from "&amp;WZP17&amp;"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ZS18" s="18" t="s">
        <v>16</v>
      </c>
      <c r="WZT18" s="19" t="str">
        <f t="shared" ref="WZT18" si="8119">"load config partial from "&amp;WZR17&amp;"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ZU18" s="18" t="s">
        <v>16</v>
      </c>
      <c r="WZV18" s="19" t="str">
        <f t="shared" ref="WZV18" si="8120">"load config partial from "&amp;WZT17&amp;"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ZW18" s="18" t="s">
        <v>16</v>
      </c>
      <c r="WZX18" s="19" t="str">
        <f t="shared" ref="WZX18" si="8121">"load config partial from "&amp;WZV17&amp;"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WZY18" s="18" t="s">
        <v>16</v>
      </c>
      <c r="WZZ18" s="19" t="str">
        <f t="shared" ref="WZZ18" si="8122">"load config partial from "&amp;WZX17&amp;"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AA18" s="18" t="s">
        <v>16</v>
      </c>
      <c r="XAB18" s="19" t="str">
        <f t="shared" ref="XAB18" si="8123">"load config partial from "&amp;WZZ17&amp;"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AC18" s="18" t="s">
        <v>16</v>
      </c>
      <c r="XAD18" s="19" t="str">
        <f t="shared" ref="XAD18" si="8124">"load config partial from "&amp;XAB17&amp;"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AE18" s="18" t="s">
        <v>16</v>
      </c>
      <c r="XAF18" s="19" t="str">
        <f t="shared" ref="XAF18" si="8125">"load config partial from "&amp;XAD17&amp;"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AG18" s="18" t="s">
        <v>16</v>
      </c>
      <c r="XAH18" s="19" t="str">
        <f t="shared" ref="XAH18" si="8126">"load config partial from "&amp;XAF17&amp;"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AI18" s="18" t="s">
        <v>16</v>
      </c>
      <c r="XAJ18" s="19" t="str">
        <f t="shared" ref="XAJ18" si="8127">"load config partial from "&amp;XAH17&amp;"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AK18" s="18" t="s">
        <v>16</v>
      </c>
      <c r="XAL18" s="19" t="str">
        <f t="shared" ref="XAL18" si="8128">"load config partial from "&amp;XAJ17&amp;"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AM18" s="18" t="s">
        <v>16</v>
      </c>
      <c r="XAN18" s="19" t="str">
        <f t="shared" ref="XAN18" si="8129">"load config partial from "&amp;XAL17&amp;"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AO18" s="18" t="s">
        <v>16</v>
      </c>
      <c r="XAP18" s="19" t="str">
        <f t="shared" ref="XAP18" si="8130">"load config partial from "&amp;XAN17&amp;"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AQ18" s="18" t="s">
        <v>16</v>
      </c>
      <c r="XAR18" s="19" t="str">
        <f t="shared" ref="XAR18" si="8131">"load config partial from "&amp;XAP17&amp;"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AS18" s="18" t="s">
        <v>16</v>
      </c>
      <c r="XAT18" s="19" t="str">
        <f t="shared" ref="XAT18" si="8132">"load config partial from "&amp;XAR17&amp;"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AU18" s="18" t="s">
        <v>16</v>
      </c>
      <c r="XAV18" s="19" t="str">
        <f t="shared" ref="XAV18" si="8133">"load config partial from "&amp;XAT17&amp;"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AW18" s="18" t="s">
        <v>16</v>
      </c>
      <c r="XAX18" s="19" t="str">
        <f t="shared" ref="XAX18" si="8134">"load config partial from "&amp;XAV17&amp;"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AY18" s="18" t="s">
        <v>16</v>
      </c>
      <c r="XAZ18" s="19" t="str">
        <f t="shared" ref="XAZ18" si="8135">"load config partial from "&amp;XAX17&amp;"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BA18" s="18" t="s">
        <v>16</v>
      </c>
      <c r="XBB18" s="19" t="str">
        <f t="shared" ref="XBB18" si="8136">"load config partial from "&amp;XAZ17&amp;"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BC18" s="18" t="s">
        <v>16</v>
      </c>
      <c r="XBD18" s="19" t="str">
        <f t="shared" ref="XBD18" si="8137">"load config partial from "&amp;XBB17&amp;"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BE18" s="18" t="s">
        <v>16</v>
      </c>
      <c r="XBF18" s="19" t="str">
        <f t="shared" ref="XBF18" si="8138">"load config partial from "&amp;XBD17&amp;"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BG18" s="18" t="s">
        <v>16</v>
      </c>
      <c r="XBH18" s="19" t="str">
        <f t="shared" ref="XBH18" si="8139">"load config partial from "&amp;XBF17&amp;"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BI18" s="18" t="s">
        <v>16</v>
      </c>
      <c r="XBJ18" s="19" t="str">
        <f t="shared" ref="XBJ18" si="8140">"load config partial from "&amp;XBH17&amp;"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BK18" s="18" t="s">
        <v>16</v>
      </c>
      <c r="XBL18" s="19" t="str">
        <f t="shared" ref="XBL18" si="8141">"load config partial from "&amp;XBJ17&amp;"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BM18" s="18" t="s">
        <v>16</v>
      </c>
      <c r="XBN18" s="19" t="str">
        <f t="shared" ref="XBN18" si="8142">"load config partial from "&amp;XBL17&amp;"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BO18" s="18" t="s">
        <v>16</v>
      </c>
      <c r="XBP18" s="19" t="str">
        <f t="shared" ref="XBP18" si="8143">"load config partial from "&amp;XBN17&amp;"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BQ18" s="18" t="s">
        <v>16</v>
      </c>
      <c r="XBR18" s="19" t="str">
        <f t="shared" ref="XBR18" si="8144">"load config partial from "&amp;XBP17&amp;"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BS18" s="18" t="s">
        <v>16</v>
      </c>
      <c r="XBT18" s="19" t="str">
        <f t="shared" ref="XBT18" si="8145">"load config partial from "&amp;XBR17&amp;"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BU18" s="18" t="s">
        <v>16</v>
      </c>
      <c r="XBV18" s="19" t="str">
        <f t="shared" ref="XBV18" si="8146">"load config partial from "&amp;XBT17&amp;"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BW18" s="18" t="s">
        <v>16</v>
      </c>
      <c r="XBX18" s="19" t="str">
        <f t="shared" ref="XBX18" si="8147">"load config partial from "&amp;XBV17&amp;"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BY18" s="18" t="s">
        <v>16</v>
      </c>
      <c r="XBZ18" s="19" t="str">
        <f t="shared" ref="XBZ18" si="8148">"load config partial from "&amp;XBX17&amp;"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CA18" s="18" t="s">
        <v>16</v>
      </c>
      <c r="XCB18" s="19" t="str">
        <f t="shared" ref="XCB18" si="8149">"load config partial from "&amp;XBZ17&amp;"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CC18" s="18" t="s">
        <v>16</v>
      </c>
      <c r="XCD18" s="19" t="str">
        <f t="shared" ref="XCD18" si="8150">"load config partial from "&amp;XCB17&amp;"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CE18" s="18" t="s">
        <v>16</v>
      </c>
      <c r="XCF18" s="19" t="str">
        <f t="shared" ref="XCF18" si="8151">"load config partial from "&amp;XCD17&amp;"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CG18" s="18" t="s">
        <v>16</v>
      </c>
      <c r="XCH18" s="19" t="str">
        <f t="shared" ref="XCH18" si="8152">"load config partial from "&amp;XCF17&amp;"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CI18" s="18" t="s">
        <v>16</v>
      </c>
      <c r="XCJ18" s="19" t="str">
        <f t="shared" ref="XCJ18" si="8153">"load config partial from "&amp;XCH17&amp;"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CK18" s="18" t="s">
        <v>16</v>
      </c>
      <c r="XCL18" s="19" t="str">
        <f t="shared" ref="XCL18" si="8154">"load config partial from "&amp;XCJ17&amp;"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CM18" s="18" t="s">
        <v>16</v>
      </c>
      <c r="XCN18" s="19" t="str">
        <f t="shared" ref="XCN18" si="8155">"load config partial from "&amp;XCL17&amp;"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CO18" s="18" t="s">
        <v>16</v>
      </c>
      <c r="XCP18" s="19" t="str">
        <f t="shared" ref="XCP18" si="8156">"load config partial from "&amp;XCN17&amp;"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CQ18" s="18" t="s">
        <v>16</v>
      </c>
      <c r="XCR18" s="19" t="str">
        <f t="shared" ref="XCR18" si="8157">"load config partial from "&amp;XCP17&amp;"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CS18" s="18" t="s">
        <v>16</v>
      </c>
      <c r="XCT18" s="19" t="str">
        <f t="shared" ref="XCT18" si="8158">"load config partial from "&amp;XCR17&amp;"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CU18" s="18" t="s">
        <v>16</v>
      </c>
      <c r="XCV18" s="19" t="str">
        <f t="shared" ref="XCV18" si="8159">"load config partial from "&amp;XCT17&amp;"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CW18" s="18" t="s">
        <v>16</v>
      </c>
      <c r="XCX18" s="19" t="str">
        <f t="shared" ref="XCX18" si="8160">"load config partial from "&amp;XCV17&amp;"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CY18" s="18" t="s">
        <v>16</v>
      </c>
      <c r="XCZ18" s="19" t="str">
        <f t="shared" ref="XCZ18" si="8161">"load config partial from "&amp;XCX17&amp;"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DA18" s="18" t="s">
        <v>16</v>
      </c>
      <c r="XDB18" s="19" t="str">
        <f t="shared" ref="XDB18" si="8162">"load config partial from "&amp;XCZ17&amp;"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DC18" s="18" t="s">
        <v>16</v>
      </c>
      <c r="XDD18" s="19" t="str">
        <f t="shared" ref="XDD18" si="8163">"load config partial from "&amp;XDB17&amp;"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DE18" s="18" t="s">
        <v>16</v>
      </c>
      <c r="XDF18" s="19" t="str">
        <f t="shared" ref="XDF18" si="8164">"load config partial from "&amp;XDD17&amp;"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DG18" s="18" t="s">
        <v>16</v>
      </c>
      <c r="XDH18" s="19" t="str">
        <f t="shared" ref="XDH18" si="8165">"load config partial from "&amp;XDF17&amp;"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DI18" s="18" t="s">
        <v>16</v>
      </c>
      <c r="XDJ18" s="19" t="str">
        <f t="shared" ref="XDJ18" si="8166">"load config partial from "&amp;XDH17&amp;"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DK18" s="18" t="s">
        <v>16</v>
      </c>
      <c r="XDL18" s="19" t="str">
        <f t="shared" ref="XDL18" si="8167">"load config partial from "&amp;XDJ17&amp;"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DM18" s="18" t="s">
        <v>16</v>
      </c>
      <c r="XDN18" s="19" t="str">
        <f t="shared" ref="XDN18" si="8168">"load config partial from "&amp;XDL17&amp;"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DO18" s="18" t="s">
        <v>16</v>
      </c>
      <c r="XDP18" s="19" t="str">
        <f t="shared" ref="XDP18" si="8169">"load config partial from "&amp;XDN17&amp;"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DQ18" s="18" t="s">
        <v>16</v>
      </c>
      <c r="XDR18" s="19" t="str">
        <f t="shared" ref="XDR18" si="8170">"load config partial from "&amp;XDP17&amp;"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DS18" s="18" t="s">
        <v>16</v>
      </c>
      <c r="XDT18" s="19" t="str">
        <f t="shared" ref="XDT18" si="8171">"load config partial from "&amp;XDR17&amp;"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DU18" s="18" t="s">
        <v>16</v>
      </c>
      <c r="XDV18" s="19" t="str">
        <f t="shared" ref="XDV18" si="8172">"load config partial from "&amp;XDT17&amp;"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DW18" s="18" t="s">
        <v>16</v>
      </c>
      <c r="XDX18" s="19" t="str">
        <f t="shared" ref="XDX18" si="8173">"load config partial from "&amp;XDV17&amp;"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DY18" s="18" t="s">
        <v>16</v>
      </c>
      <c r="XDZ18" s="19" t="str">
        <f t="shared" ref="XDZ18" si="8174">"load config partial from "&amp;XDX17&amp;"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EA18" s="18" t="s">
        <v>16</v>
      </c>
      <c r="XEB18" s="19" t="str">
        <f t="shared" ref="XEB18" si="8175">"load config partial from "&amp;XDZ17&amp;"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EC18" s="18" t="s">
        <v>16</v>
      </c>
      <c r="XED18" s="19" t="str">
        <f t="shared" ref="XED18" si="8176">"load config partial from "&amp;XEB17&amp;"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EE18" s="18" t="s">
        <v>16</v>
      </c>
      <c r="XEF18" s="19" t="str">
        <f t="shared" ref="XEF18" si="8177">"load config partial from "&amp;XED17&amp;"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EG18" s="18" t="s">
        <v>16</v>
      </c>
      <c r="XEH18" s="19" t="str">
        <f t="shared" ref="XEH18" si="8178">"load config partial from "&amp;XEF17&amp;"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EI18" s="18" t="s">
        <v>16</v>
      </c>
      <c r="XEJ18" s="19" t="str">
        <f t="shared" ref="XEJ18" si="8179">"load config partial from "&amp;XEH17&amp;"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EK18" s="18" t="s">
        <v>16</v>
      </c>
      <c r="XEL18" s="19" t="str">
        <f t="shared" ref="XEL18" si="8180">"load config partial from "&amp;XEJ17&amp;"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EM18" s="18" t="s">
        <v>16</v>
      </c>
      <c r="XEN18" s="19" t="str">
        <f t="shared" ref="XEN18" si="8181">"load config partial from "&amp;XEL17&amp;"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EO18" s="18" t="s">
        <v>16</v>
      </c>
      <c r="XEP18" s="19" t="str">
        <f t="shared" ref="XEP18" si="8182">"load config partial from "&amp;XEN17&amp;"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EQ18" s="18" t="s">
        <v>16</v>
      </c>
      <c r="XER18" s="19" t="str">
        <f t="shared" ref="XER18" si="8183">"load config partial from "&amp;XEP17&amp;"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ES18" s="18" t="s">
        <v>16</v>
      </c>
      <c r="XET18" s="19" t="str">
        <f t="shared" ref="XET18" si="8184">"load config partial from "&amp;XER17&amp;"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EU18" s="18" t="s">
        <v>16</v>
      </c>
      <c r="XEV18" s="19" t="str">
        <f t="shared" ref="XEV18" si="8185">"load config partial from "&amp;XET17&amp;"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EW18" s="18" t="s">
        <v>16</v>
      </c>
      <c r="XEX18" s="19" t="str">
        <f t="shared" ref="XEX18" si="8186">"load config partial from "&amp;XEV17&amp;"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EY18" s="18" t="s">
        <v>16</v>
      </c>
      <c r="XEZ18" s="19" t="str">
        <f t="shared" ref="XEZ18" si="8187">"load config partial from "&amp;XEX17&amp;"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FA18" s="18" t="s">
        <v>16</v>
      </c>
      <c r="XFB18" s="19" t="str">
        <f t="shared" ref="XFB18" si="8188">"load config partial from "&amp;XEZ17&amp;"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  <c r="XFC18" s="18" t="s">
        <v>16</v>
      </c>
      <c r="XFD18" s="19" t="str">
        <f t="shared" ref="XFD18" si="8189">"load config partial from "&amp;XFB17&amp;" from-xpath /config/devices/entry/vsys/entry/application to-xpath /config/devices/entry/vsys/entry/application mode merge"</f>
        <v>load config partial from  from-xpath /config/devices/entry/vsys/entry/application to-xpath /config/devices/entry/vsys/entry/application mode merge</v>
      </c>
    </row>
    <row r="19" spans="1:16384" x14ac:dyDescent="0.55000000000000004">
      <c r="A19" s="6" t="s">
        <v>14</v>
      </c>
      <c r="B19" s="2" t="s">
        <v>20</v>
      </c>
      <c r="C19" s="18" t="s">
        <v>17</v>
      </c>
      <c r="D19" s="19" t="str">
        <f>"load config partial from "&amp;B17&amp;" from-xpath /config/devices/entry/vsys/entry/application-group to-xpath /config/devices/entry/device-group/entry[@name="&amp;"'"&amp;B19&amp;"'"&amp;"]/application-group mode merge"</f>
        <v>load config partial from MT-ScreenOSLab2.xml from-xpath /config/devices/entry/vsys/entry/application-group to-xpath /config/devices/entry/device-group/entry[@name='DG1']/application-group mode merge</v>
      </c>
      <c r="E19" s="18" t="s">
        <v>17</v>
      </c>
      <c r="F19" s="19" t="str">
        <f t="shared" ref="F19" si="8190">"load config partial from "&amp;D17&amp;" from-xpath /config/devices/entry/vsys/entry/application-group to-xpath /config/devices/entry/vsys/entry/application-group mode merge"</f>
        <v>load config partial from load config partial from MT-ScreenOSLab2.xml from-xpath /config/devices/entry/vsys/entry/tag to-xpath /config/devices/entry/device-group/entry[@name='DG1']/tag mode merge from-xpath /config/devices/entry/vsys/entry/application-group to-xpath /config/devices/entry/vsys/entry/application-group mode merge</v>
      </c>
      <c r="G19" s="18" t="s">
        <v>17</v>
      </c>
      <c r="H19" s="19" t="str">
        <f t="shared" ref="H19" si="8191">"load config partial from "&amp;F17&amp;"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19" s="18" t="s">
        <v>17</v>
      </c>
      <c r="J19" s="19" t="str">
        <f t="shared" ref="J19" si="8192">"load config partial from "&amp;H17&amp;"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19" s="18" t="s">
        <v>17</v>
      </c>
      <c r="L19" s="19" t="str">
        <f t="shared" ref="L19" si="8193">"load config partial from "&amp;J17&amp;"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19" s="18" t="s">
        <v>17</v>
      </c>
      <c r="N19" s="19" t="str">
        <f t="shared" ref="N19" si="8194">"load config partial from "&amp;L17&amp;"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19" s="18" t="s">
        <v>17</v>
      </c>
      <c r="P19" s="19" t="str">
        <f t="shared" ref="P19" si="8195">"load config partial from "&amp;N17&amp;"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19" s="18" t="s">
        <v>17</v>
      </c>
      <c r="R19" s="19" t="str">
        <f t="shared" ref="R19" si="8196">"load config partial from "&amp;P17&amp;"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19" s="18" t="s">
        <v>17</v>
      </c>
      <c r="T19" s="19" t="str">
        <f t="shared" ref="T19" si="8197">"load config partial from "&amp;R17&amp;"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19" s="18" t="s">
        <v>17</v>
      </c>
      <c r="V19" s="19" t="str">
        <f t="shared" ref="V19" si="8198">"load config partial from "&amp;T17&amp;"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19" s="18" t="s">
        <v>17</v>
      </c>
      <c r="X19" s="19" t="str">
        <f t="shared" ref="X19" si="8199">"load config partial from "&amp;V17&amp;"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Y19" s="18" t="s">
        <v>17</v>
      </c>
      <c r="Z19" s="19" t="str">
        <f t="shared" ref="Z19" si="8200">"load config partial from "&amp;X17&amp;"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A19" s="18" t="s">
        <v>17</v>
      </c>
      <c r="AB19" s="19" t="str">
        <f t="shared" ref="AB19" si="8201">"load config partial from "&amp;Z17&amp;"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C19" s="18" t="s">
        <v>17</v>
      </c>
      <c r="AD19" s="19" t="str">
        <f t="shared" ref="AD19" si="8202">"load config partial from "&amp;AB17&amp;"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E19" s="18" t="s">
        <v>17</v>
      </c>
      <c r="AF19" s="19" t="str">
        <f t="shared" ref="AF19" si="8203">"load config partial from "&amp;AD17&amp;"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G19" s="18" t="s">
        <v>17</v>
      </c>
      <c r="AH19" s="19" t="str">
        <f t="shared" ref="AH19" si="8204">"load config partial from "&amp;AF17&amp;"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I19" s="18" t="s">
        <v>17</v>
      </c>
      <c r="AJ19" s="19" t="str">
        <f t="shared" ref="AJ19" si="8205">"load config partial from "&amp;AH17&amp;"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K19" s="18" t="s">
        <v>17</v>
      </c>
      <c r="AL19" s="19" t="str">
        <f t="shared" ref="AL19" si="8206">"load config partial from "&amp;AJ17&amp;"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M19" s="18" t="s">
        <v>17</v>
      </c>
      <c r="AN19" s="19" t="str">
        <f t="shared" ref="AN19" si="8207">"load config partial from "&amp;AL17&amp;"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O19" s="18" t="s">
        <v>17</v>
      </c>
      <c r="AP19" s="19" t="str">
        <f t="shared" ref="AP19" si="8208">"load config partial from "&amp;AN17&amp;"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Q19" s="18" t="s">
        <v>17</v>
      </c>
      <c r="AR19" s="19" t="str">
        <f t="shared" ref="AR19" si="8209">"load config partial from "&amp;AP17&amp;"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S19" s="18" t="s">
        <v>17</v>
      </c>
      <c r="AT19" s="19" t="str">
        <f t="shared" ref="AT19" si="8210">"load config partial from "&amp;AR17&amp;"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U19" s="18" t="s">
        <v>17</v>
      </c>
      <c r="AV19" s="19" t="str">
        <f t="shared" ref="AV19" si="8211">"load config partial from "&amp;AT17&amp;"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W19" s="18" t="s">
        <v>17</v>
      </c>
      <c r="AX19" s="19" t="str">
        <f t="shared" ref="AX19" si="8212">"load config partial from "&amp;AV17&amp;"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Y19" s="18" t="s">
        <v>17</v>
      </c>
      <c r="AZ19" s="19" t="str">
        <f t="shared" ref="AZ19" si="8213">"load config partial from "&amp;AX17&amp;"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A19" s="18" t="s">
        <v>17</v>
      </c>
      <c r="BB19" s="19" t="str">
        <f t="shared" ref="BB19" si="8214">"load config partial from "&amp;AZ17&amp;"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C19" s="18" t="s">
        <v>17</v>
      </c>
      <c r="BD19" s="19" t="str">
        <f t="shared" ref="BD19" si="8215">"load config partial from "&amp;BB17&amp;"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E19" s="18" t="s">
        <v>17</v>
      </c>
      <c r="BF19" s="19" t="str">
        <f t="shared" ref="BF19" si="8216">"load config partial from "&amp;BD17&amp;"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G19" s="18" t="s">
        <v>17</v>
      </c>
      <c r="BH19" s="19" t="str">
        <f t="shared" ref="BH19" si="8217">"load config partial from "&amp;BF17&amp;"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I19" s="18" t="s">
        <v>17</v>
      </c>
      <c r="BJ19" s="19" t="str">
        <f t="shared" ref="BJ19" si="8218">"load config partial from "&amp;BH17&amp;"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K19" s="18" t="s">
        <v>17</v>
      </c>
      <c r="BL19" s="19" t="str">
        <f t="shared" ref="BL19" si="8219">"load config partial from "&amp;BJ17&amp;"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M19" s="18" t="s">
        <v>17</v>
      </c>
      <c r="BN19" s="19" t="str">
        <f t="shared" ref="BN19" si="8220">"load config partial from "&amp;BL17&amp;"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O19" s="18" t="s">
        <v>17</v>
      </c>
      <c r="BP19" s="19" t="str">
        <f t="shared" ref="BP19" si="8221">"load config partial from "&amp;BN17&amp;"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Q19" s="18" t="s">
        <v>17</v>
      </c>
      <c r="BR19" s="19" t="str">
        <f t="shared" ref="BR19" si="8222">"load config partial from "&amp;BP17&amp;"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S19" s="18" t="s">
        <v>17</v>
      </c>
      <c r="BT19" s="19" t="str">
        <f t="shared" ref="BT19" si="8223">"load config partial from "&amp;BR17&amp;"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U19" s="18" t="s">
        <v>17</v>
      </c>
      <c r="BV19" s="19" t="str">
        <f t="shared" ref="BV19" si="8224">"load config partial from "&amp;BT17&amp;"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W19" s="18" t="s">
        <v>17</v>
      </c>
      <c r="BX19" s="19" t="str">
        <f t="shared" ref="BX19" si="8225">"load config partial from "&amp;BV17&amp;"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Y19" s="18" t="s">
        <v>17</v>
      </c>
      <c r="BZ19" s="19" t="str">
        <f t="shared" ref="BZ19" si="8226">"load config partial from "&amp;BX17&amp;"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A19" s="18" t="s">
        <v>17</v>
      </c>
      <c r="CB19" s="19" t="str">
        <f t="shared" ref="CB19" si="8227">"load config partial from "&amp;BZ17&amp;"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C19" s="18" t="s">
        <v>17</v>
      </c>
      <c r="CD19" s="19" t="str">
        <f t="shared" ref="CD19" si="8228">"load config partial from "&amp;CB17&amp;"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E19" s="18" t="s">
        <v>17</v>
      </c>
      <c r="CF19" s="19" t="str">
        <f t="shared" ref="CF19" si="8229">"load config partial from "&amp;CD17&amp;"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G19" s="18" t="s">
        <v>17</v>
      </c>
      <c r="CH19" s="19" t="str">
        <f t="shared" ref="CH19" si="8230">"load config partial from "&amp;CF17&amp;"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I19" s="18" t="s">
        <v>17</v>
      </c>
      <c r="CJ19" s="19" t="str">
        <f t="shared" ref="CJ19" si="8231">"load config partial from "&amp;CH17&amp;"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K19" s="18" t="s">
        <v>17</v>
      </c>
      <c r="CL19" s="19" t="str">
        <f t="shared" ref="CL19" si="8232">"load config partial from "&amp;CJ17&amp;"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M19" s="18" t="s">
        <v>17</v>
      </c>
      <c r="CN19" s="19" t="str">
        <f t="shared" ref="CN19" si="8233">"load config partial from "&amp;CL17&amp;"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O19" s="18" t="s">
        <v>17</v>
      </c>
      <c r="CP19" s="19" t="str">
        <f t="shared" ref="CP19" si="8234">"load config partial from "&amp;CN17&amp;"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Q19" s="18" t="s">
        <v>17</v>
      </c>
      <c r="CR19" s="19" t="str">
        <f t="shared" ref="CR19" si="8235">"load config partial from "&amp;CP17&amp;"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S19" s="18" t="s">
        <v>17</v>
      </c>
      <c r="CT19" s="19" t="str">
        <f t="shared" ref="CT19" si="8236">"load config partial from "&amp;CR17&amp;"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U19" s="18" t="s">
        <v>17</v>
      </c>
      <c r="CV19" s="19" t="str">
        <f t="shared" ref="CV19" si="8237">"load config partial from "&amp;CT17&amp;"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W19" s="18" t="s">
        <v>17</v>
      </c>
      <c r="CX19" s="19" t="str">
        <f t="shared" ref="CX19" si="8238">"load config partial from "&amp;CV17&amp;"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Y19" s="18" t="s">
        <v>17</v>
      </c>
      <c r="CZ19" s="19" t="str">
        <f t="shared" ref="CZ19" si="8239">"load config partial from "&amp;CX17&amp;"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A19" s="18" t="s">
        <v>17</v>
      </c>
      <c r="DB19" s="19" t="str">
        <f t="shared" ref="DB19" si="8240">"load config partial from "&amp;CZ17&amp;"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C19" s="18" t="s">
        <v>17</v>
      </c>
      <c r="DD19" s="19" t="str">
        <f t="shared" ref="DD19" si="8241">"load config partial from "&amp;DB17&amp;"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E19" s="18" t="s">
        <v>17</v>
      </c>
      <c r="DF19" s="19" t="str">
        <f t="shared" ref="DF19" si="8242">"load config partial from "&amp;DD17&amp;"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G19" s="18" t="s">
        <v>17</v>
      </c>
      <c r="DH19" s="19" t="str">
        <f t="shared" ref="DH19" si="8243">"load config partial from "&amp;DF17&amp;"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I19" s="18" t="s">
        <v>17</v>
      </c>
      <c r="DJ19" s="19" t="str">
        <f t="shared" ref="DJ19" si="8244">"load config partial from "&amp;DH17&amp;"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K19" s="18" t="s">
        <v>17</v>
      </c>
      <c r="DL19" s="19" t="str">
        <f t="shared" ref="DL19" si="8245">"load config partial from "&amp;DJ17&amp;"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M19" s="18" t="s">
        <v>17</v>
      </c>
      <c r="DN19" s="19" t="str">
        <f t="shared" ref="DN19" si="8246">"load config partial from "&amp;DL17&amp;"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O19" s="18" t="s">
        <v>17</v>
      </c>
      <c r="DP19" s="19" t="str">
        <f t="shared" ref="DP19" si="8247">"load config partial from "&amp;DN17&amp;"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Q19" s="18" t="s">
        <v>17</v>
      </c>
      <c r="DR19" s="19" t="str">
        <f t="shared" ref="DR19" si="8248">"load config partial from "&amp;DP17&amp;"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S19" s="18" t="s">
        <v>17</v>
      </c>
      <c r="DT19" s="19" t="str">
        <f t="shared" ref="DT19" si="8249">"load config partial from "&amp;DR17&amp;"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U19" s="18" t="s">
        <v>17</v>
      </c>
      <c r="DV19" s="19" t="str">
        <f t="shared" ref="DV19" si="8250">"load config partial from "&amp;DT17&amp;"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W19" s="18" t="s">
        <v>17</v>
      </c>
      <c r="DX19" s="19" t="str">
        <f t="shared" ref="DX19" si="8251">"load config partial from "&amp;DV17&amp;"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Y19" s="18" t="s">
        <v>17</v>
      </c>
      <c r="DZ19" s="19" t="str">
        <f t="shared" ref="DZ19" si="8252">"load config partial from "&amp;DX17&amp;"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A19" s="18" t="s">
        <v>17</v>
      </c>
      <c r="EB19" s="19" t="str">
        <f t="shared" ref="EB19" si="8253">"load config partial from "&amp;DZ17&amp;"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C19" s="18" t="s">
        <v>17</v>
      </c>
      <c r="ED19" s="19" t="str">
        <f t="shared" ref="ED19" si="8254">"load config partial from "&amp;EB17&amp;"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E19" s="18" t="s">
        <v>17</v>
      </c>
      <c r="EF19" s="19" t="str">
        <f t="shared" ref="EF19" si="8255">"load config partial from "&amp;ED17&amp;"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G19" s="18" t="s">
        <v>17</v>
      </c>
      <c r="EH19" s="19" t="str">
        <f t="shared" ref="EH19" si="8256">"load config partial from "&amp;EF17&amp;"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I19" s="18" t="s">
        <v>17</v>
      </c>
      <c r="EJ19" s="19" t="str">
        <f t="shared" ref="EJ19" si="8257">"load config partial from "&amp;EH17&amp;"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K19" s="18" t="s">
        <v>17</v>
      </c>
      <c r="EL19" s="19" t="str">
        <f t="shared" ref="EL19" si="8258">"load config partial from "&amp;EJ17&amp;"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M19" s="18" t="s">
        <v>17</v>
      </c>
      <c r="EN19" s="19" t="str">
        <f t="shared" ref="EN19" si="8259">"load config partial from "&amp;EL17&amp;"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O19" s="18" t="s">
        <v>17</v>
      </c>
      <c r="EP19" s="19" t="str">
        <f t="shared" ref="EP19" si="8260">"load config partial from "&amp;EN17&amp;"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Q19" s="18" t="s">
        <v>17</v>
      </c>
      <c r="ER19" s="19" t="str">
        <f t="shared" ref="ER19" si="8261">"load config partial from "&amp;EP17&amp;"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S19" s="18" t="s">
        <v>17</v>
      </c>
      <c r="ET19" s="19" t="str">
        <f t="shared" ref="ET19" si="8262">"load config partial from "&amp;ER17&amp;"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U19" s="18" t="s">
        <v>17</v>
      </c>
      <c r="EV19" s="19" t="str">
        <f t="shared" ref="EV19" si="8263">"load config partial from "&amp;ET17&amp;"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W19" s="18" t="s">
        <v>17</v>
      </c>
      <c r="EX19" s="19" t="str">
        <f t="shared" ref="EX19" si="8264">"load config partial from "&amp;EV17&amp;"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Y19" s="18" t="s">
        <v>17</v>
      </c>
      <c r="EZ19" s="19" t="str">
        <f t="shared" ref="EZ19" si="8265">"load config partial from "&amp;EX17&amp;"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A19" s="18" t="s">
        <v>17</v>
      </c>
      <c r="FB19" s="19" t="str">
        <f t="shared" ref="FB19" si="8266">"load config partial from "&amp;EZ17&amp;"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C19" s="18" t="s">
        <v>17</v>
      </c>
      <c r="FD19" s="19" t="str">
        <f t="shared" ref="FD19" si="8267">"load config partial from "&amp;FB17&amp;"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E19" s="18" t="s">
        <v>17</v>
      </c>
      <c r="FF19" s="19" t="str">
        <f t="shared" ref="FF19" si="8268">"load config partial from "&amp;FD17&amp;"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G19" s="18" t="s">
        <v>17</v>
      </c>
      <c r="FH19" s="19" t="str">
        <f t="shared" ref="FH19" si="8269">"load config partial from "&amp;FF17&amp;"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I19" s="18" t="s">
        <v>17</v>
      </c>
      <c r="FJ19" s="19" t="str">
        <f t="shared" ref="FJ19" si="8270">"load config partial from "&amp;FH17&amp;"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K19" s="18" t="s">
        <v>17</v>
      </c>
      <c r="FL19" s="19" t="str">
        <f t="shared" ref="FL19" si="8271">"load config partial from "&amp;FJ17&amp;"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M19" s="18" t="s">
        <v>17</v>
      </c>
      <c r="FN19" s="19" t="str">
        <f t="shared" ref="FN19" si="8272">"load config partial from "&amp;FL17&amp;"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O19" s="18" t="s">
        <v>17</v>
      </c>
      <c r="FP19" s="19" t="str">
        <f t="shared" ref="FP19" si="8273">"load config partial from "&amp;FN17&amp;"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Q19" s="18" t="s">
        <v>17</v>
      </c>
      <c r="FR19" s="19" t="str">
        <f t="shared" ref="FR19" si="8274">"load config partial from "&amp;FP17&amp;"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S19" s="18" t="s">
        <v>17</v>
      </c>
      <c r="FT19" s="19" t="str">
        <f t="shared" ref="FT19" si="8275">"load config partial from "&amp;FR17&amp;"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U19" s="18" t="s">
        <v>17</v>
      </c>
      <c r="FV19" s="19" t="str">
        <f t="shared" ref="FV19" si="8276">"load config partial from "&amp;FT17&amp;"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W19" s="18" t="s">
        <v>17</v>
      </c>
      <c r="FX19" s="19" t="str">
        <f t="shared" ref="FX19" si="8277">"load config partial from "&amp;FV17&amp;"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Y19" s="18" t="s">
        <v>17</v>
      </c>
      <c r="FZ19" s="19" t="str">
        <f t="shared" ref="FZ19" si="8278">"load config partial from "&amp;FX17&amp;"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A19" s="18" t="s">
        <v>17</v>
      </c>
      <c r="GB19" s="19" t="str">
        <f t="shared" ref="GB19" si="8279">"load config partial from "&amp;FZ17&amp;"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C19" s="18" t="s">
        <v>17</v>
      </c>
      <c r="GD19" s="19" t="str">
        <f t="shared" ref="GD19" si="8280">"load config partial from "&amp;GB17&amp;"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E19" s="18" t="s">
        <v>17</v>
      </c>
      <c r="GF19" s="19" t="str">
        <f t="shared" ref="GF19" si="8281">"load config partial from "&amp;GD17&amp;"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G19" s="18" t="s">
        <v>17</v>
      </c>
      <c r="GH19" s="19" t="str">
        <f t="shared" ref="GH19" si="8282">"load config partial from "&amp;GF17&amp;"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I19" s="18" t="s">
        <v>17</v>
      </c>
      <c r="GJ19" s="19" t="str">
        <f t="shared" ref="GJ19" si="8283">"load config partial from "&amp;GH17&amp;"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K19" s="18" t="s">
        <v>17</v>
      </c>
      <c r="GL19" s="19" t="str">
        <f t="shared" ref="GL19" si="8284">"load config partial from "&amp;GJ17&amp;"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M19" s="18" t="s">
        <v>17</v>
      </c>
      <c r="GN19" s="19" t="str">
        <f t="shared" ref="GN19" si="8285">"load config partial from "&amp;GL17&amp;"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O19" s="18" t="s">
        <v>17</v>
      </c>
      <c r="GP19" s="19" t="str">
        <f t="shared" ref="GP19" si="8286">"load config partial from "&amp;GN17&amp;"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Q19" s="18" t="s">
        <v>17</v>
      </c>
      <c r="GR19" s="19" t="str">
        <f t="shared" ref="GR19" si="8287">"load config partial from "&amp;GP17&amp;"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S19" s="18" t="s">
        <v>17</v>
      </c>
      <c r="GT19" s="19" t="str">
        <f t="shared" ref="GT19" si="8288">"load config partial from "&amp;GR17&amp;"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U19" s="18" t="s">
        <v>17</v>
      </c>
      <c r="GV19" s="19" t="str">
        <f t="shared" ref="GV19" si="8289">"load config partial from "&amp;GT17&amp;"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W19" s="18" t="s">
        <v>17</v>
      </c>
      <c r="GX19" s="19" t="str">
        <f t="shared" ref="GX19" si="8290">"load config partial from "&amp;GV17&amp;"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Y19" s="18" t="s">
        <v>17</v>
      </c>
      <c r="GZ19" s="19" t="str">
        <f t="shared" ref="GZ19" si="8291">"load config partial from "&amp;GX17&amp;"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A19" s="18" t="s">
        <v>17</v>
      </c>
      <c r="HB19" s="19" t="str">
        <f t="shared" ref="HB19" si="8292">"load config partial from "&amp;GZ17&amp;"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C19" s="18" t="s">
        <v>17</v>
      </c>
      <c r="HD19" s="19" t="str">
        <f t="shared" ref="HD19" si="8293">"load config partial from "&amp;HB17&amp;"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E19" s="18" t="s">
        <v>17</v>
      </c>
      <c r="HF19" s="19" t="str">
        <f t="shared" ref="HF19" si="8294">"load config partial from "&amp;HD17&amp;"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G19" s="18" t="s">
        <v>17</v>
      </c>
      <c r="HH19" s="19" t="str">
        <f t="shared" ref="HH19" si="8295">"load config partial from "&amp;HF17&amp;"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I19" s="18" t="s">
        <v>17</v>
      </c>
      <c r="HJ19" s="19" t="str">
        <f t="shared" ref="HJ19" si="8296">"load config partial from "&amp;HH17&amp;"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K19" s="18" t="s">
        <v>17</v>
      </c>
      <c r="HL19" s="19" t="str">
        <f t="shared" ref="HL19" si="8297">"load config partial from "&amp;HJ17&amp;"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M19" s="18" t="s">
        <v>17</v>
      </c>
      <c r="HN19" s="19" t="str">
        <f t="shared" ref="HN19" si="8298">"load config partial from "&amp;HL17&amp;"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O19" s="18" t="s">
        <v>17</v>
      </c>
      <c r="HP19" s="19" t="str">
        <f t="shared" ref="HP19" si="8299">"load config partial from "&amp;HN17&amp;"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Q19" s="18" t="s">
        <v>17</v>
      </c>
      <c r="HR19" s="19" t="str">
        <f t="shared" ref="HR19" si="8300">"load config partial from "&amp;HP17&amp;"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S19" s="18" t="s">
        <v>17</v>
      </c>
      <c r="HT19" s="19" t="str">
        <f t="shared" ref="HT19" si="8301">"load config partial from "&amp;HR17&amp;"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U19" s="18" t="s">
        <v>17</v>
      </c>
      <c r="HV19" s="19" t="str">
        <f t="shared" ref="HV19" si="8302">"load config partial from "&amp;HT17&amp;"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W19" s="18" t="s">
        <v>17</v>
      </c>
      <c r="HX19" s="19" t="str">
        <f t="shared" ref="HX19" si="8303">"load config partial from "&amp;HV17&amp;"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Y19" s="18" t="s">
        <v>17</v>
      </c>
      <c r="HZ19" s="19" t="str">
        <f t="shared" ref="HZ19" si="8304">"load config partial from "&amp;HX17&amp;"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A19" s="18" t="s">
        <v>17</v>
      </c>
      <c r="IB19" s="19" t="str">
        <f t="shared" ref="IB19" si="8305">"load config partial from "&amp;HZ17&amp;"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C19" s="18" t="s">
        <v>17</v>
      </c>
      <c r="ID19" s="19" t="str">
        <f t="shared" ref="ID19" si="8306">"load config partial from "&amp;IB17&amp;"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E19" s="18" t="s">
        <v>17</v>
      </c>
      <c r="IF19" s="19" t="str">
        <f t="shared" ref="IF19" si="8307">"load config partial from "&amp;ID17&amp;"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G19" s="18" t="s">
        <v>17</v>
      </c>
      <c r="IH19" s="19" t="str">
        <f t="shared" ref="IH19" si="8308">"load config partial from "&amp;IF17&amp;"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I19" s="18" t="s">
        <v>17</v>
      </c>
      <c r="IJ19" s="19" t="str">
        <f t="shared" ref="IJ19" si="8309">"load config partial from "&amp;IH17&amp;"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K19" s="18" t="s">
        <v>17</v>
      </c>
      <c r="IL19" s="19" t="str">
        <f t="shared" ref="IL19" si="8310">"load config partial from "&amp;IJ17&amp;"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M19" s="18" t="s">
        <v>17</v>
      </c>
      <c r="IN19" s="19" t="str">
        <f t="shared" ref="IN19" si="8311">"load config partial from "&amp;IL17&amp;"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O19" s="18" t="s">
        <v>17</v>
      </c>
      <c r="IP19" s="19" t="str">
        <f t="shared" ref="IP19" si="8312">"load config partial from "&amp;IN17&amp;"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Q19" s="18" t="s">
        <v>17</v>
      </c>
      <c r="IR19" s="19" t="str">
        <f t="shared" ref="IR19" si="8313">"load config partial from "&amp;IP17&amp;"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S19" s="18" t="s">
        <v>17</v>
      </c>
      <c r="IT19" s="19" t="str">
        <f t="shared" ref="IT19" si="8314">"load config partial from "&amp;IR17&amp;"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U19" s="18" t="s">
        <v>17</v>
      </c>
      <c r="IV19" s="19" t="str">
        <f t="shared" ref="IV19" si="8315">"load config partial from "&amp;IT17&amp;"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W19" s="18" t="s">
        <v>17</v>
      </c>
      <c r="IX19" s="19" t="str">
        <f t="shared" ref="IX19" si="8316">"load config partial from "&amp;IV17&amp;"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Y19" s="18" t="s">
        <v>17</v>
      </c>
      <c r="IZ19" s="19" t="str">
        <f t="shared" ref="IZ19" si="8317">"load config partial from "&amp;IX17&amp;"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A19" s="18" t="s">
        <v>17</v>
      </c>
      <c r="JB19" s="19" t="str">
        <f t="shared" ref="JB19" si="8318">"load config partial from "&amp;IZ17&amp;"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C19" s="18" t="s">
        <v>17</v>
      </c>
      <c r="JD19" s="19" t="str">
        <f t="shared" ref="JD19" si="8319">"load config partial from "&amp;JB17&amp;"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E19" s="18" t="s">
        <v>17</v>
      </c>
      <c r="JF19" s="19" t="str">
        <f t="shared" ref="JF19" si="8320">"load config partial from "&amp;JD17&amp;"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G19" s="18" t="s">
        <v>17</v>
      </c>
      <c r="JH19" s="19" t="str">
        <f t="shared" ref="JH19" si="8321">"load config partial from "&amp;JF17&amp;"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I19" s="18" t="s">
        <v>17</v>
      </c>
      <c r="JJ19" s="19" t="str">
        <f t="shared" ref="JJ19" si="8322">"load config partial from "&amp;JH17&amp;"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K19" s="18" t="s">
        <v>17</v>
      </c>
      <c r="JL19" s="19" t="str">
        <f t="shared" ref="JL19" si="8323">"load config partial from "&amp;JJ17&amp;"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M19" s="18" t="s">
        <v>17</v>
      </c>
      <c r="JN19" s="19" t="str">
        <f t="shared" ref="JN19" si="8324">"load config partial from "&amp;JL17&amp;"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O19" s="18" t="s">
        <v>17</v>
      </c>
      <c r="JP19" s="19" t="str">
        <f t="shared" ref="JP19" si="8325">"load config partial from "&amp;JN17&amp;"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Q19" s="18" t="s">
        <v>17</v>
      </c>
      <c r="JR19" s="19" t="str">
        <f t="shared" ref="JR19" si="8326">"load config partial from "&amp;JP17&amp;"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S19" s="18" t="s">
        <v>17</v>
      </c>
      <c r="JT19" s="19" t="str">
        <f t="shared" ref="JT19" si="8327">"load config partial from "&amp;JR17&amp;"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U19" s="18" t="s">
        <v>17</v>
      </c>
      <c r="JV19" s="19" t="str">
        <f t="shared" ref="JV19" si="8328">"load config partial from "&amp;JT17&amp;"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W19" s="18" t="s">
        <v>17</v>
      </c>
      <c r="JX19" s="19" t="str">
        <f t="shared" ref="JX19" si="8329">"load config partial from "&amp;JV17&amp;"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Y19" s="18" t="s">
        <v>17</v>
      </c>
      <c r="JZ19" s="19" t="str">
        <f t="shared" ref="JZ19" si="8330">"load config partial from "&amp;JX17&amp;"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A19" s="18" t="s">
        <v>17</v>
      </c>
      <c r="KB19" s="19" t="str">
        <f t="shared" ref="KB19" si="8331">"load config partial from "&amp;JZ17&amp;"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C19" s="18" t="s">
        <v>17</v>
      </c>
      <c r="KD19" s="19" t="str">
        <f t="shared" ref="KD19" si="8332">"load config partial from "&amp;KB17&amp;"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E19" s="18" t="s">
        <v>17</v>
      </c>
      <c r="KF19" s="19" t="str">
        <f t="shared" ref="KF19" si="8333">"load config partial from "&amp;KD17&amp;"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G19" s="18" t="s">
        <v>17</v>
      </c>
      <c r="KH19" s="19" t="str">
        <f t="shared" ref="KH19" si="8334">"load config partial from "&amp;KF17&amp;"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I19" s="18" t="s">
        <v>17</v>
      </c>
      <c r="KJ19" s="19" t="str">
        <f t="shared" ref="KJ19" si="8335">"load config partial from "&amp;KH17&amp;"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K19" s="18" t="s">
        <v>17</v>
      </c>
      <c r="KL19" s="19" t="str">
        <f t="shared" ref="KL19" si="8336">"load config partial from "&amp;KJ17&amp;"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M19" s="18" t="s">
        <v>17</v>
      </c>
      <c r="KN19" s="19" t="str">
        <f t="shared" ref="KN19" si="8337">"load config partial from "&amp;KL17&amp;"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O19" s="18" t="s">
        <v>17</v>
      </c>
      <c r="KP19" s="19" t="str">
        <f t="shared" ref="KP19" si="8338">"load config partial from "&amp;KN17&amp;"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Q19" s="18" t="s">
        <v>17</v>
      </c>
      <c r="KR19" s="19" t="str">
        <f t="shared" ref="KR19" si="8339">"load config partial from "&amp;KP17&amp;"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S19" s="18" t="s">
        <v>17</v>
      </c>
      <c r="KT19" s="19" t="str">
        <f t="shared" ref="KT19" si="8340">"load config partial from "&amp;KR17&amp;"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U19" s="18" t="s">
        <v>17</v>
      </c>
      <c r="KV19" s="19" t="str">
        <f t="shared" ref="KV19" si="8341">"load config partial from "&amp;KT17&amp;"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W19" s="18" t="s">
        <v>17</v>
      </c>
      <c r="KX19" s="19" t="str">
        <f t="shared" ref="KX19" si="8342">"load config partial from "&amp;KV17&amp;"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Y19" s="18" t="s">
        <v>17</v>
      </c>
      <c r="KZ19" s="19" t="str">
        <f t="shared" ref="KZ19" si="8343">"load config partial from "&amp;KX17&amp;"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A19" s="18" t="s">
        <v>17</v>
      </c>
      <c r="LB19" s="19" t="str">
        <f t="shared" ref="LB19" si="8344">"load config partial from "&amp;KZ17&amp;"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C19" s="18" t="s">
        <v>17</v>
      </c>
      <c r="LD19" s="19" t="str">
        <f t="shared" ref="LD19" si="8345">"load config partial from "&amp;LB17&amp;"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E19" s="18" t="s">
        <v>17</v>
      </c>
      <c r="LF19" s="19" t="str">
        <f t="shared" ref="LF19" si="8346">"load config partial from "&amp;LD17&amp;"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G19" s="18" t="s">
        <v>17</v>
      </c>
      <c r="LH19" s="19" t="str">
        <f t="shared" ref="LH19" si="8347">"load config partial from "&amp;LF17&amp;"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I19" s="18" t="s">
        <v>17</v>
      </c>
      <c r="LJ19" s="19" t="str">
        <f t="shared" ref="LJ19" si="8348">"load config partial from "&amp;LH17&amp;"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K19" s="18" t="s">
        <v>17</v>
      </c>
      <c r="LL19" s="19" t="str">
        <f t="shared" ref="LL19" si="8349">"load config partial from "&amp;LJ17&amp;"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M19" s="18" t="s">
        <v>17</v>
      </c>
      <c r="LN19" s="19" t="str">
        <f t="shared" ref="LN19" si="8350">"load config partial from "&amp;LL17&amp;"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O19" s="18" t="s">
        <v>17</v>
      </c>
      <c r="LP19" s="19" t="str">
        <f t="shared" ref="LP19" si="8351">"load config partial from "&amp;LN17&amp;"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Q19" s="18" t="s">
        <v>17</v>
      </c>
      <c r="LR19" s="19" t="str">
        <f t="shared" ref="LR19" si="8352">"load config partial from "&amp;LP17&amp;"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S19" s="18" t="s">
        <v>17</v>
      </c>
      <c r="LT19" s="19" t="str">
        <f t="shared" ref="LT19" si="8353">"load config partial from "&amp;LR17&amp;"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U19" s="18" t="s">
        <v>17</v>
      </c>
      <c r="LV19" s="19" t="str">
        <f t="shared" ref="LV19" si="8354">"load config partial from "&amp;LT17&amp;"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W19" s="18" t="s">
        <v>17</v>
      </c>
      <c r="LX19" s="19" t="str">
        <f t="shared" ref="LX19" si="8355">"load config partial from "&amp;LV17&amp;"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Y19" s="18" t="s">
        <v>17</v>
      </c>
      <c r="LZ19" s="19" t="str">
        <f t="shared" ref="LZ19" si="8356">"load config partial from "&amp;LX17&amp;"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A19" s="18" t="s">
        <v>17</v>
      </c>
      <c r="MB19" s="19" t="str">
        <f t="shared" ref="MB19" si="8357">"load config partial from "&amp;LZ17&amp;"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C19" s="18" t="s">
        <v>17</v>
      </c>
      <c r="MD19" s="19" t="str">
        <f t="shared" ref="MD19" si="8358">"load config partial from "&amp;MB17&amp;"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E19" s="18" t="s">
        <v>17</v>
      </c>
      <c r="MF19" s="19" t="str">
        <f t="shared" ref="MF19" si="8359">"load config partial from "&amp;MD17&amp;"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G19" s="18" t="s">
        <v>17</v>
      </c>
      <c r="MH19" s="19" t="str">
        <f t="shared" ref="MH19" si="8360">"load config partial from "&amp;MF17&amp;"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I19" s="18" t="s">
        <v>17</v>
      </c>
      <c r="MJ19" s="19" t="str">
        <f t="shared" ref="MJ19" si="8361">"load config partial from "&amp;MH17&amp;"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K19" s="18" t="s">
        <v>17</v>
      </c>
      <c r="ML19" s="19" t="str">
        <f t="shared" ref="ML19" si="8362">"load config partial from "&amp;MJ17&amp;"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M19" s="18" t="s">
        <v>17</v>
      </c>
      <c r="MN19" s="19" t="str">
        <f t="shared" ref="MN19" si="8363">"load config partial from "&amp;ML17&amp;"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O19" s="18" t="s">
        <v>17</v>
      </c>
      <c r="MP19" s="19" t="str">
        <f t="shared" ref="MP19" si="8364">"load config partial from "&amp;MN17&amp;"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Q19" s="18" t="s">
        <v>17</v>
      </c>
      <c r="MR19" s="19" t="str">
        <f t="shared" ref="MR19" si="8365">"load config partial from "&amp;MP17&amp;"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S19" s="18" t="s">
        <v>17</v>
      </c>
      <c r="MT19" s="19" t="str">
        <f t="shared" ref="MT19" si="8366">"load config partial from "&amp;MR17&amp;"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U19" s="18" t="s">
        <v>17</v>
      </c>
      <c r="MV19" s="19" t="str">
        <f t="shared" ref="MV19" si="8367">"load config partial from "&amp;MT17&amp;"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W19" s="18" t="s">
        <v>17</v>
      </c>
      <c r="MX19" s="19" t="str">
        <f t="shared" ref="MX19" si="8368">"load config partial from "&amp;MV17&amp;"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Y19" s="18" t="s">
        <v>17</v>
      </c>
      <c r="MZ19" s="19" t="str">
        <f t="shared" ref="MZ19" si="8369">"load config partial from "&amp;MX17&amp;"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A19" s="18" t="s">
        <v>17</v>
      </c>
      <c r="NB19" s="19" t="str">
        <f t="shared" ref="NB19" si="8370">"load config partial from "&amp;MZ17&amp;"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C19" s="18" t="s">
        <v>17</v>
      </c>
      <c r="ND19" s="19" t="str">
        <f t="shared" ref="ND19" si="8371">"load config partial from "&amp;NB17&amp;"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E19" s="18" t="s">
        <v>17</v>
      </c>
      <c r="NF19" s="19" t="str">
        <f t="shared" ref="NF19" si="8372">"load config partial from "&amp;ND17&amp;"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G19" s="18" t="s">
        <v>17</v>
      </c>
      <c r="NH19" s="19" t="str">
        <f t="shared" ref="NH19" si="8373">"load config partial from "&amp;NF17&amp;"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I19" s="18" t="s">
        <v>17</v>
      </c>
      <c r="NJ19" s="19" t="str">
        <f t="shared" ref="NJ19" si="8374">"load config partial from "&amp;NH17&amp;"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K19" s="18" t="s">
        <v>17</v>
      </c>
      <c r="NL19" s="19" t="str">
        <f t="shared" ref="NL19" si="8375">"load config partial from "&amp;NJ17&amp;"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M19" s="18" t="s">
        <v>17</v>
      </c>
      <c r="NN19" s="19" t="str">
        <f t="shared" ref="NN19" si="8376">"load config partial from "&amp;NL17&amp;"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O19" s="18" t="s">
        <v>17</v>
      </c>
      <c r="NP19" s="19" t="str">
        <f t="shared" ref="NP19" si="8377">"load config partial from "&amp;NN17&amp;"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Q19" s="18" t="s">
        <v>17</v>
      </c>
      <c r="NR19" s="19" t="str">
        <f t="shared" ref="NR19" si="8378">"load config partial from "&amp;NP17&amp;"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S19" s="18" t="s">
        <v>17</v>
      </c>
      <c r="NT19" s="19" t="str">
        <f t="shared" ref="NT19" si="8379">"load config partial from "&amp;NR17&amp;"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U19" s="18" t="s">
        <v>17</v>
      </c>
      <c r="NV19" s="19" t="str">
        <f t="shared" ref="NV19" si="8380">"load config partial from "&amp;NT17&amp;"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W19" s="18" t="s">
        <v>17</v>
      </c>
      <c r="NX19" s="19" t="str">
        <f t="shared" ref="NX19" si="8381">"load config partial from "&amp;NV17&amp;"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Y19" s="18" t="s">
        <v>17</v>
      </c>
      <c r="NZ19" s="19" t="str">
        <f t="shared" ref="NZ19" si="8382">"load config partial from "&amp;NX17&amp;"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A19" s="18" t="s">
        <v>17</v>
      </c>
      <c r="OB19" s="19" t="str">
        <f t="shared" ref="OB19" si="8383">"load config partial from "&amp;NZ17&amp;"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C19" s="18" t="s">
        <v>17</v>
      </c>
      <c r="OD19" s="19" t="str">
        <f t="shared" ref="OD19" si="8384">"load config partial from "&amp;OB17&amp;"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E19" s="18" t="s">
        <v>17</v>
      </c>
      <c r="OF19" s="19" t="str">
        <f t="shared" ref="OF19" si="8385">"load config partial from "&amp;OD17&amp;"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G19" s="18" t="s">
        <v>17</v>
      </c>
      <c r="OH19" s="19" t="str">
        <f t="shared" ref="OH19" si="8386">"load config partial from "&amp;OF17&amp;"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I19" s="18" t="s">
        <v>17</v>
      </c>
      <c r="OJ19" s="19" t="str">
        <f t="shared" ref="OJ19" si="8387">"load config partial from "&amp;OH17&amp;"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K19" s="18" t="s">
        <v>17</v>
      </c>
      <c r="OL19" s="19" t="str">
        <f t="shared" ref="OL19" si="8388">"load config partial from "&amp;OJ17&amp;"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M19" s="18" t="s">
        <v>17</v>
      </c>
      <c r="ON19" s="19" t="str">
        <f t="shared" ref="ON19" si="8389">"load config partial from "&amp;OL17&amp;"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O19" s="18" t="s">
        <v>17</v>
      </c>
      <c r="OP19" s="19" t="str">
        <f t="shared" ref="OP19" si="8390">"load config partial from "&amp;ON17&amp;"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Q19" s="18" t="s">
        <v>17</v>
      </c>
      <c r="OR19" s="19" t="str">
        <f t="shared" ref="OR19" si="8391">"load config partial from "&amp;OP17&amp;"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S19" s="18" t="s">
        <v>17</v>
      </c>
      <c r="OT19" s="19" t="str">
        <f t="shared" ref="OT19" si="8392">"load config partial from "&amp;OR17&amp;"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U19" s="18" t="s">
        <v>17</v>
      </c>
      <c r="OV19" s="19" t="str">
        <f t="shared" ref="OV19" si="8393">"load config partial from "&amp;OT17&amp;"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W19" s="18" t="s">
        <v>17</v>
      </c>
      <c r="OX19" s="19" t="str">
        <f t="shared" ref="OX19" si="8394">"load config partial from "&amp;OV17&amp;"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Y19" s="18" t="s">
        <v>17</v>
      </c>
      <c r="OZ19" s="19" t="str">
        <f t="shared" ref="OZ19" si="8395">"load config partial from "&amp;OX17&amp;"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A19" s="18" t="s">
        <v>17</v>
      </c>
      <c r="PB19" s="19" t="str">
        <f t="shared" ref="PB19" si="8396">"load config partial from "&amp;OZ17&amp;"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C19" s="18" t="s">
        <v>17</v>
      </c>
      <c r="PD19" s="19" t="str">
        <f t="shared" ref="PD19" si="8397">"load config partial from "&amp;PB17&amp;"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E19" s="18" t="s">
        <v>17</v>
      </c>
      <c r="PF19" s="19" t="str">
        <f t="shared" ref="PF19" si="8398">"load config partial from "&amp;PD17&amp;"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G19" s="18" t="s">
        <v>17</v>
      </c>
      <c r="PH19" s="19" t="str">
        <f t="shared" ref="PH19" si="8399">"load config partial from "&amp;PF17&amp;"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I19" s="18" t="s">
        <v>17</v>
      </c>
      <c r="PJ19" s="19" t="str">
        <f t="shared" ref="PJ19" si="8400">"load config partial from "&amp;PH17&amp;"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K19" s="18" t="s">
        <v>17</v>
      </c>
      <c r="PL19" s="19" t="str">
        <f t="shared" ref="PL19" si="8401">"load config partial from "&amp;PJ17&amp;"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M19" s="18" t="s">
        <v>17</v>
      </c>
      <c r="PN19" s="19" t="str">
        <f t="shared" ref="PN19" si="8402">"load config partial from "&amp;PL17&amp;"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O19" s="18" t="s">
        <v>17</v>
      </c>
      <c r="PP19" s="19" t="str">
        <f t="shared" ref="PP19" si="8403">"load config partial from "&amp;PN17&amp;"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Q19" s="18" t="s">
        <v>17</v>
      </c>
      <c r="PR19" s="19" t="str">
        <f t="shared" ref="PR19" si="8404">"load config partial from "&amp;PP17&amp;"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S19" s="18" t="s">
        <v>17</v>
      </c>
      <c r="PT19" s="19" t="str">
        <f t="shared" ref="PT19" si="8405">"load config partial from "&amp;PR17&amp;"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U19" s="18" t="s">
        <v>17</v>
      </c>
      <c r="PV19" s="19" t="str">
        <f t="shared" ref="PV19" si="8406">"load config partial from "&amp;PT17&amp;"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W19" s="18" t="s">
        <v>17</v>
      </c>
      <c r="PX19" s="19" t="str">
        <f t="shared" ref="PX19" si="8407">"load config partial from "&amp;PV17&amp;"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Y19" s="18" t="s">
        <v>17</v>
      </c>
      <c r="PZ19" s="19" t="str">
        <f t="shared" ref="PZ19" si="8408">"load config partial from "&amp;PX17&amp;"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A19" s="18" t="s">
        <v>17</v>
      </c>
      <c r="QB19" s="19" t="str">
        <f t="shared" ref="QB19" si="8409">"load config partial from "&amp;PZ17&amp;"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C19" s="18" t="s">
        <v>17</v>
      </c>
      <c r="QD19" s="19" t="str">
        <f t="shared" ref="QD19" si="8410">"load config partial from "&amp;QB17&amp;"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E19" s="18" t="s">
        <v>17</v>
      </c>
      <c r="QF19" s="19" t="str">
        <f t="shared" ref="QF19" si="8411">"load config partial from "&amp;QD17&amp;"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G19" s="18" t="s">
        <v>17</v>
      </c>
      <c r="QH19" s="19" t="str">
        <f t="shared" ref="QH19" si="8412">"load config partial from "&amp;QF17&amp;"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I19" s="18" t="s">
        <v>17</v>
      </c>
      <c r="QJ19" s="19" t="str">
        <f t="shared" ref="QJ19" si="8413">"load config partial from "&amp;QH17&amp;"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K19" s="18" t="s">
        <v>17</v>
      </c>
      <c r="QL19" s="19" t="str">
        <f t="shared" ref="QL19" si="8414">"load config partial from "&amp;QJ17&amp;"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M19" s="18" t="s">
        <v>17</v>
      </c>
      <c r="QN19" s="19" t="str">
        <f t="shared" ref="QN19" si="8415">"load config partial from "&amp;QL17&amp;"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O19" s="18" t="s">
        <v>17</v>
      </c>
      <c r="QP19" s="19" t="str">
        <f t="shared" ref="QP19" si="8416">"load config partial from "&amp;QN17&amp;"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Q19" s="18" t="s">
        <v>17</v>
      </c>
      <c r="QR19" s="19" t="str">
        <f t="shared" ref="QR19" si="8417">"load config partial from "&amp;QP17&amp;"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S19" s="18" t="s">
        <v>17</v>
      </c>
      <c r="QT19" s="19" t="str">
        <f t="shared" ref="QT19" si="8418">"load config partial from "&amp;QR17&amp;"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U19" s="18" t="s">
        <v>17</v>
      </c>
      <c r="QV19" s="19" t="str">
        <f t="shared" ref="QV19" si="8419">"load config partial from "&amp;QT17&amp;"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W19" s="18" t="s">
        <v>17</v>
      </c>
      <c r="QX19" s="19" t="str">
        <f t="shared" ref="QX19" si="8420">"load config partial from "&amp;QV17&amp;"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Y19" s="18" t="s">
        <v>17</v>
      </c>
      <c r="QZ19" s="19" t="str">
        <f t="shared" ref="QZ19" si="8421">"load config partial from "&amp;QX17&amp;"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A19" s="18" t="s">
        <v>17</v>
      </c>
      <c r="RB19" s="19" t="str">
        <f t="shared" ref="RB19" si="8422">"load config partial from "&amp;QZ17&amp;"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C19" s="18" t="s">
        <v>17</v>
      </c>
      <c r="RD19" s="19" t="str">
        <f t="shared" ref="RD19" si="8423">"load config partial from "&amp;RB17&amp;"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E19" s="18" t="s">
        <v>17</v>
      </c>
      <c r="RF19" s="19" t="str">
        <f t="shared" ref="RF19" si="8424">"load config partial from "&amp;RD17&amp;"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G19" s="18" t="s">
        <v>17</v>
      </c>
      <c r="RH19" s="19" t="str">
        <f t="shared" ref="RH19" si="8425">"load config partial from "&amp;RF17&amp;"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I19" s="18" t="s">
        <v>17</v>
      </c>
      <c r="RJ19" s="19" t="str">
        <f t="shared" ref="RJ19" si="8426">"load config partial from "&amp;RH17&amp;"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K19" s="18" t="s">
        <v>17</v>
      </c>
      <c r="RL19" s="19" t="str">
        <f t="shared" ref="RL19" si="8427">"load config partial from "&amp;RJ17&amp;"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M19" s="18" t="s">
        <v>17</v>
      </c>
      <c r="RN19" s="19" t="str">
        <f t="shared" ref="RN19" si="8428">"load config partial from "&amp;RL17&amp;"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O19" s="18" t="s">
        <v>17</v>
      </c>
      <c r="RP19" s="19" t="str">
        <f t="shared" ref="RP19" si="8429">"load config partial from "&amp;RN17&amp;"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Q19" s="18" t="s">
        <v>17</v>
      </c>
      <c r="RR19" s="19" t="str">
        <f t="shared" ref="RR19" si="8430">"load config partial from "&amp;RP17&amp;"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S19" s="18" t="s">
        <v>17</v>
      </c>
      <c r="RT19" s="19" t="str">
        <f t="shared" ref="RT19" si="8431">"load config partial from "&amp;RR17&amp;"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U19" s="18" t="s">
        <v>17</v>
      </c>
      <c r="RV19" s="19" t="str">
        <f t="shared" ref="RV19" si="8432">"load config partial from "&amp;RT17&amp;"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W19" s="18" t="s">
        <v>17</v>
      </c>
      <c r="RX19" s="19" t="str">
        <f t="shared" ref="RX19" si="8433">"load config partial from "&amp;RV17&amp;"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Y19" s="18" t="s">
        <v>17</v>
      </c>
      <c r="RZ19" s="19" t="str">
        <f t="shared" ref="RZ19" si="8434">"load config partial from "&amp;RX17&amp;"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A19" s="18" t="s">
        <v>17</v>
      </c>
      <c r="SB19" s="19" t="str">
        <f t="shared" ref="SB19" si="8435">"load config partial from "&amp;RZ17&amp;"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C19" s="18" t="s">
        <v>17</v>
      </c>
      <c r="SD19" s="19" t="str">
        <f t="shared" ref="SD19" si="8436">"load config partial from "&amp;SB17&amp;"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E19" s="18" t="s">
        <v>17</v>
      </c>
      <c r="SF19" s="19" t="str">
        <f t="shared" ref="SF19" si="8437">"load config partial from "&amp;SD17&amp;"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G19" s="18" t="s">
        <v>17</v>
      </c>
      <c r="SH19" s="19" t="str">
        <f t="shared" ref="SH19" si="8438">"load config partial from "&amp;SF17&amp;"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I19" s="18" t="s">
        <v>17</v>
      </c>
      <c r="SJ19" s="19" t="str">
        <f t="shared" ref="SJ19" si="8439">"load config partial from "&amp;SH17&amp;"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K19" s="18" t="s">
        <v>17</v>
      </c>
      <c r="SL19" s="19" t="str">
        <f t="shared" ref="SL19" si="8440">"load config partial from "&amp;SJ17&amp;"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M19" s="18" t="s">
        <v>17</v>
      </c>
      <c r="SN19" s="19" t="str">
        <f t="shared" ref="SN19" si="8441">"load config partial from "&amp;SL17&amp;"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O19" s="18" t="s">
        <v>17</v>
      </c>
      <c r="SP19" s="19" t="str">
        <f t="shared" ref="SP19" si="8442">"load config partial from "&amp;SN17&amp;"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Q19" s="18" t="s">
        <v>17</v>
      </c>
      <c r="SR19" s="19" t="str">
        <f t="shared" ref="SR19" si="8443">"load config partial from "&amp;SP17&amp;"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S19" s="18" t="s">
        <v>17</v>
      </c>
      <c r="ST19" s="19" t="str">
        <f t="shared" ref="ST19" si="8444">"load config partial from "&amp;SR17&amp;"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U19" s="18" t="s">
        <v>17</v>
      </c>
      <c r="SV19" s="19" t="str">
        <f t="shared" ref="SV19" si="8445">"load config partial from "&amp;ST17&amp;"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W19" s="18" t="s">
        <v>17</v>
      </c>
      <c r="SX19" s="19" t="str">
        <f t="shared" ref="SX19" si="8446">"load config partial from "&amp;SV17&amp;"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Y19" s="18" t="s">
        <v>17</v>
      </c>
      <c r="SZ19" s="19" t="str">
        <f t="shared" ref="SZ19" si="8447">"load config partial from "&amp;SX17&amp;"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A19" s="18" t="s">
        <v>17</v>
      </c>
      <c r="TB19" s="19" t="str">
        <f t="shared" ref="TB19" si="8448">"load config partial from "&amp;SZ17&amp;"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C19" s="18" t="s">
        <v>17</v>
      </c>
      <c r="TD19" s="19" t="str">
        <f t="shared" ref="TD19" si="8449">"load config partial from "&amp;TB17&amp;"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E19" s="18" t="s">
        <v>17</v>
      </c>
      <c r="TF19" s="19" t="str">
        <f t="shared" ref="TF19" si="8450">"load config partial from "&amp;TD17&amp;"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G19" s="18" t="s">
        <v>17</v>
      </c>
      <c r="TH19" s="19" t="str">
        <f t="shared" ref="TH19" si="8451">"load config partial from "&amp;TF17&amp;"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I19" s="18" t="s">
        <v>17</v>
      </c>
      <c r="TJ19" s="19" t="str">
        <f t="shared" ref="TJ19" si="8452">"load config partial from "&amp;TH17&amp;"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K19" s="18" t="s">
        <v>17</v>
      </c>
      <c r="TL19" s="19" t="str">
        <f t="shared" ref="TL19" si="8453">"load config partial from "&amp;TJ17&amp;"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M19" s="18" t="s">
        <v>17</v>
      </c>
      <c r="TN19" s="19" t="str">
        <f t="shared" ref="TN19" si="8454">"load config partial from "&amp;TL17&amp;"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O19" s="18" t="s">
        <v>17</v>
      </c>
      <c r="TP19" s="19" t="str">
        <f t="shared" ref="TP19" si="8455">"load config partial from "&amp;TN17&amp;"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Q19" s="18" t="s">
        <v>17</v>
      </c>
      <c r="TR19" s="19" t="str">
        <f t="shared" ref="TR19" si="8456">"load config partial from "&amp;TP17&amp;"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S19" s="18" t="s">
        <v>17</v>
      </c>
      <c r="TT19" s="19" t="str">
        <f t="shared" ref="TT19" si="8457">"load config partial from "&amp;TR17&amp;"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U19" s="18" t="s">
        <v>17</v>
      </c>
      <c r="TV19" s="19" t="str">
        <f t="shared" ref="TV19" si="8458">"load config partial from "&amp;TT17&amp;"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W19" s="18" t="s">
        <v>17</v>
      </c>
      <c r="TX19" s="19" t="str">
        <f t="shared" ref="TX19" si="8459">"load config partial from "&amp;TV17&amp;"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Y19" s="18" t="s">
        <v>17</v>
      </c>
      <c r="TZ19" s="19" t="str">
        <f t="shared" ref="TZ19" si="8460">"load config partial from "&amp;TX17&amp;"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A19" s="18" t="s">
        <v>17</v>
      </c>
      <c r="UB19" s="19" t="str">
        <f t="shared" ref="UB19" si="8461">"load config partial from "&amp;TZ17&amp;"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C19" s="18" t="s">
        <v>17</v>
      </c>
      <c r="UD19" s="19" t="str">
        <f t="shared" ref="UD19" si="8462">"load config partial from "&amp;UB17&amp;"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E19" s="18" t="s">
        <v>17</v>
      </c>
      <c r="UF19" s="19" t="str">
        <f t="shared" ref="UF19" si="8463">"load config partial from "&amp;UD17&amp;"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G19" s="18" t="s">
        <v>17</v>
      </c>
      <c r="UH19" s="19" t="str">
        <f t="shared" ref="UH19" si="8464">"load config partial from "&amp;UF17&amp;"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I19" s="18" t="s">
        <v>17</v>
      </c>
      <c r="UJ19" s="19" t="str">
        <f t="shared" ref="UJ19" si="8465">"load config partial from "&amp;UH17&amp;"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K19" s="18" t="s">
        <v>17</v>
      </c>
      <c r="UL19" s="19" t="str">
        <f t="shared" ref="UL19" si="8466">"load config partial from "&amp;UJ17&amp;"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M19" s="18" t="s">
        <v>17</v>
      </c>
      <c r="UN19" s="19" t="str">
        <f t="shared" ref="UN19" si="8467">"load config partial from "&amp;UL17&amp;"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O19" s="18" t="s">
        <v>17</v>
      </c>
      <c r="UP19" s="19" t="str">
        <f t="shared" ref="UP19" si="8468">"load config partial from "&amp;UN17&amp;"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Q19" s="18" t="s">
        <v>17</v>
      </c>
      <c r="UR19" s="19" t="str">
        <f t="shared" ref="UR19" si="8469">"load config partial from "&amp;UP17&amp;"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S19" s="18" t="s">
        <v>17</v>
      </c>
      <c r="UT19" s="19" t="str">
        <f t="shared" ref="UT19" si="8470">"load config partial from "&amp;UR17&amp;"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U19" s="18" t="s">
        <v>17</v>
      </c>
      <c r="UV19" s="19" t="str">
        <f t="shared" ref="UV19" si="8471">"load config partial from "&amp;UT17&amp;"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W19" s="18" t="s">
        <v>17</v>
      </c>
      <c r="UX19" s="19" t="str">
        <f t="shared" ref="UX19" si="8472">"load config partial from "&amp;UV17&amp;"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Y19" s="18" t="s">
        <v>17</v>
      </c>
      <c r="UZ19" s="19" t="str">
        <f t="shared" ref="UZ19" si="8473">"load config partial from "&amp;UX17&amp;"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A19" s="18" t="s">
        <v>17</v>
      </c>
      <c r="VB19" s="19" t="str">
        <f t="shared" ref="VB19" si="8474">"load config partial from "&amp;UZ17&amp;"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C19" s="18" t="s">
        <v>17</v>
      </c>
      <c r="VD19" s="19" t="str">
        <f t="shared" ref="VD19" si="8475">"load config partial from "&amp;VB17&amp;"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E19" s="18" t="s">
        <v>17</v>
      </c>
      <c r="VF19" s="19" t="str">
        <f t="shared" ref="VF19" si="8476">"load config partial from "&amp;VD17&amp;"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G19" s="18" t="s">
        <v>17</v>
      </c>
      <c r="VH19" s="19" t="str">
        <f t="shared" ref="VH19" si="8477">"load config partial from "&amp;VF17&amp;"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I19" s="18" t="s">
        <v>17</v>
      </c>
      <c r="VJ19" s="19" t="str">
        <f t="shared" ref="VJ19" si="8478">"load config partial from "&amp;VH17&amp;"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K19" s="18" t="s">
        <v>17</v>
      </c>
      <c r="VL19" s="19" t="str">
        <f t="shared" ref="VL19" si="8479">"load config partial from "&amp;VJ17&amp;"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M19" s="18" t="s">
        <v>17</v>
      </c>
      <c r="VN19" s="19" t="str">
        <f t="shared" ref="VN19" si="8480">"load config partial from "&amp;VL17&amp;"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O19" s="18" t="s">
        <v>17</v>
      </c>
      <c r="VP19" s="19" t="str">
        <f t="shared" ref="VP19" si="8481">"load config partial from "&amp;VN17&amp;"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Q19" s="18" t="s">
        <v>17</v>
      </c>
      <c r="VR19" s="19" t="str">
        <f t="shared" ref="VR19" si="8482">"load config partial from "&amp;VP17&amp;"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S19" s="18" t="s">
        <v>17</v>
      </c>
      <c r="VT19" s="19" t="str">
        <f t="shared" ref="VT19" si="8483">"load config partial from "&amp;VR17&amp;"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U19" s="18" t="s">
        <v>17</v>
      </c>
      <c r="VV19" s="19" t="str">
        <f t="shared" ref="VV19" si="8484">"load config partial from "&amp;VT17&amp;"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W19" s="18" t="s">
        <v>17</v>
      </c>
      <c r="VX19" s="19" t="str">
        <f t="shared" ref="VX19" si="8485">"load config partial from "&amp;VV17&amp;"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Y19" s="18" t="s">
        <v>17</v>
      </c>
      <c r="VZ19" s="19" t="str">
        <f t="shared" ref="VZ19" si="8486">"load config partial from "&amp;VX17&amp;"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A19" s="18" t="s">
        <v>17</v>
      </c>
      <c r="WB19" s="19" t="str">
        <f t="shared" ref="WB19" si="8487">"load config partial from "&amp;VZ17&amp;"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C19" s="18" t="s">
        <v>17</v>
      </c>
      <c r="WD19" s="19" t="str">
        <f t="shared" ref="WD19" si="8488">"load config partial from "&amp;WB17&amp;"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E19" s="18" t="s">
        <v>17</v>
      </c>
      <c r="WF19" s="19" t="str">
        <f t="shared" ref="WF19" si="8489">"load config partial from "&amp;WD17&amp;"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G19" s="18" t="s">
        <v>17</v>
      </c>
      <c r="WH19" s="19" t="str">
        <f t="shared" ref="WH19" si="8490">"load config partial from "&amp;WF17&amp;"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I19" s="18" t="s">
        <v>17</v>
      </c>
      <c r="WJ19" s="19" t="str">
        <f t="shared" ref="WJ19" si="8491">"load config partial from "&amp;WH17&amp;"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K19" s="18" t="s">
        <v>17</v>
      </c>
      <c r="WL19" s="19" t="str">
        <f t="shared" ref="WL19" si="8492">"load config partial from "&amp;WJ17&amp;"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M19" s="18" t="s">
        <v>17</v>
      </c>
      <c r="WN19" s="19" t="str">
        <f t="shared" ref="WN19" si="8493">"load config partial from "&amp;WL17&amp;"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O19" s="18" t="s">
        <v>17</v>
      </c>
      <c r="WP19" s="19" t="str">
        <f t="shared" ref="WP19" si="8494">"load config partial from "&amp;WN17&amp;"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Q19" s="18" t="s">
        <v>17</v>
      </c>
      <c r="WR19" s="19" t="str">
        <f t="shared" ref="WR19" si="8495">"load config partial from "&amp;WP17&amp;"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S19" s="18" t="s">
        <v>17</v>
      </c>
      <c r="WT19" s="19" t="str">
        <f t="shared" ref="WT19" si="8496">"load config partial from "&amp;WR17&amp;"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U19" s="18" t="s">
        <v>17</v>
      </c>
      <c r="WV19" s="19" t="str">
        <f t="shared" ref="WV19" si="8497">"load config partial from "&amp;WT17&amp;"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W19" s="18" t="s">
        <v>17</v>
      </c>
      <c r="WX19" s="19" t="str">
        <f t="shared" ref="WX19" si="8498">"load config partial from "&amp;WV17&amp;"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Y19" s="18" t="s">
        <v>17</v>
      </c>
      <c r="WZ19" s="19" t="str">
        <f t="shared" ref="WZ19" si="8499">"load config partial from "&amp;WX17&amp;"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A19" s="18" t="s">
        <v>17</v>
      </c>
      <c r="XB19" s="19" t="str">
        <f t="shared" ref="XB19" si="8500">"load config partial from "&amp;WZ17&amp;"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C19" s="18" t="s">
        <v>17</v>
      </c>
      <c r="XD19" s="19" t="str">
        <f t="shared" ref="XD19" si="8501">"load config partial from "&amp;XB17&amp;"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E19" s="18" t="s">
        <v>17</v>
      </c>
      <c r="XF19" s="19" t="str">
        <f t="shared" ref="XF19" si="8502">"load config partial from "&amp;XD17&amp;"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G19" s="18" t="s">
        <v>17</v>
      </c>
      <c r="XH19" s="19" t="str">
        <f t="shared" ref="XH19" si="8503">"load config partial from "&amp;XF17&amp;"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I19" s="18" t="s">
        <v>17</v>
      </c>
      <c r="XJ19" s="19" t="str">
        <f t="shared" ref="XJ19" si="8504">"load config partial from "&amp;XH17&amp;"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K19" s="18" t="s">
        <v>17</v>
      </c>
      <c r="XL19" s="19" t="str">
        <f t="shared" ref="XL19" si="8505">"load config partial from "&amp;XJ17&amp;"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M19" s="18" t="s">
        <v>17</v>
      </c>
      <c r="XN19" s="19" t="str">
        <f t="shared" ref="XN19" si="8506">"load config partial from "&amp;XL17&amp;"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O19" s="18" t="s">
        <v>17</v>
      </c>
      <c r="XP19" s="19" t="str">
        <f t="shared" ref="XP19" si="8507">"load config partial from "&amp;XN17&amp;"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Q19" s="18" t="s">
        <v>17</v>
      </c>
      <c r="XR19" s="19" t="str">
        <f t="shared" ref="XR19" si="8508">"load config partial from "&amp;XP17&amp;"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S19" s="18" t="s">
        <v>17</v>
      </c>
      <c r="XT19" s="19" t="str">
        <f t="shared" ref="XT19" si="8509">"load config partial from "&amp;XR17&amp;"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U19" s="18" t="s">
        <v>17</v>
      </c>
      <c r="XV19" s="19" t="str">
        <f t="shared" ref="XV19" si="8510">"load config partial from "&amp;XT17&amp;"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W19" s="18" t="s">
        <v>17</v>
      </c>
      <c r="XX19" s="19" t="str">
        <f t="shared" ref="XX19" si="8511">"load config partial from "&amp;XV17&amp;"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Y19" s="18" t="s">
        <v>17</v>
      </c>
      <c r="XZ19" s="19" t="str">
        <f t="shared" ref="XZ19" si="8512">"load config partial from "&amp;XX17&amp;"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YA19" s="18" t="s">
        <v>17</v>
      </c>
      <c r="YB19" s="19" t="str">
        <f t="shared" ref="YB19" si="8513">"load config partial from "&amp;XZ17&amp;"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YC19" s="18" t="s">
        <v>17</v>
      </c>
      <c r="YD19" s="19" t="str">
        <f t="shared" ref="YD19" si="8514">"load config partial from "&amp;YB17&amp;"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YE19" s="18" t="s">
        <v>17</v>
      </c>
      <c r="YF19" s="19" t="str">
        <f t="shared" ref="YF19" si="8515">"load config partial from "&amp;YD17&amp;"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YG19" s="18" t="s">
        <v>17</v>
      </c>
      <c r="YH19" s="19" t="str">
        <f t="shared" ref="YH19" si="8516">"load config partial from "&amp;YF17&amp;"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YI19" s="18" t="s">
        <v>17</v>
      </c>
      <c r="YJ19" s="19" t="str">
        <f t="shared" ref="YJ19" si="8517">"load config partial from "&amp;YH17&amp;"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YK19" s="18" t="s">
        <v>17</v>
      </c>
      <c r="YL19" s="19" t="str">
        <f t="shared" ref="YL19" si="8518">"load config partial from "&amp;YJ17&amp;"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YM19" s="18" t="s">
        <v>17</v>
      </c>
      <c r="YN19" s="19" t="str">
        <f t="shared" ref="YN19" si="8519">"load config partial from "&amp;YL17&amp;"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YO19" s="18" t="s">
        <v>17</v>
      </c>
      <c r="YP19" s="19" t="str">
        <f t="shared" ref="YP19" si="8520">"load config partial from "&amp;YN17&amp;"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YQ19" s="18" t="s">
        <v>17</v>
      </c>
      <c r="YR19" s="19" t="str">
        <f t="shared" ref="YR19" si="8521">"load config partial from "&amp;YP17&amp;"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YS19" s="18" t="s">
        <v>17</v>
      </c>
      <c r="YT19" s="19" t="str">
        <f t="shared" ref="YT19" si="8522">"load config partial from "&amp;YR17&amp;"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YU19" s="18" t="s">
        <v>17</v>
      </c>
      <c r="YV19" s="19" t="str">
        <f t="shared" ref="YV19" si="8523">"load config partial from "&amp;YT17&amp;"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YW19" s="18" t="s">
        <v>17</v>
      </c>
      <c r="YX19" s="19" t="str">
        <f t="shared" ref="YX19" si="8524">"load config partial from "&amp;YV17&amp;"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YY19" s="18" t="s">
        <v>17</v>
      </c>
      <c r="YZ19" s="19" t="str">
        <f t="shared" ref="YZ19" si="8525">"load config partial from "&amp;YX17&amp;"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ZA19" s="18" t="s">
        <v>17</v>
      </c>
      <c r="ZB19" s="19" t="str">
        <f t="shared" ref="ZB19" si="8526">"load config partial from "&amp;YZ17&amp;"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ZC19" s="18" t="s">
        <v>17</v>
      </c>
      <c r="ZD19" s="19" t="str">
        <f t="shared" ref="ZD19" si="8527">"load config partial from "&amp;ZB17&amp;"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ZE19" s="18" t="s">
        <v>17</v>
      </c>
      <c r="ZF19" s="19" t="str">
        <f t="shared" ref="ZF19" si="8528">"load config partial from "&amp;ZD17&amp;"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ZG19" s="18" t="s">
        <v>17</v>
      </c>
      <c r="ZH19" s="19" t="str">
        <f t="shared" ref="ZH19" si="8529">"load config partial from "&amp;ZF17&amp;"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ZI19" s="18" t="s">
        <v>17</v>
      </c>
      <c r="ZJ19" s="19" t="str">
        <f t="shared" ref="ZJ19" si="8530">"load config partial from "&amp;ZH17&amp;"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ZK19" s="18" t="s">
        <v>17</v>
      </c>
      <c r="ZL19" s="19" t="str">
        <f t="shared" ref="ZL19" si="8531">"load config partial from "&amp;ZJ17&amp;"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ZM19" s="18" t="s">
        <v>17</v>
      </c>
      <c r="ZN19" s="19" t="str">
        <f t="shared" ref="ZN19" si="8532">"load config partial from "&amp;ZL17&amp;"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ZO19" s="18" t="s">
        <v>17</v>
      </c>
      <c r="ZP19" s="19" t="str">
        <f t="shared" ref="ZP19" si="8533">"load config partial from "&amp;ZN17&amp;"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ZQ19" s="18" t="s">
        <v>17</v>
      </c>
      <c r="ZR19" s="19" t="str">
        <f t="shared" ref="ZR19" si="8534">"load config partial from "&amp;ZP17&amp;"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ZS19" s="18" t="s">
        <v>17</v>
      </c>
      <c r="ZT19" s="19" t="str">
        <f t="shared" ref="ZT19" si="8535">"load config partial from "&amp;ZR17&amp;"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ZU19" s="18" t="s">
        <v>17</v>
      </c>
      <c r="ZV19" s="19" t="str">
        <f t="shared" ref="ZV19" si="8536">"load config partial from "&amp;ZT17&amp;"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ZW19" s="18" t="s">
        <v>17</v>
      </c>
      <c r="ZX19" s="19" t="str">
        <f t="shared" ref="ZX19" si="8537">"load config partial from "&amp;ZV17&amp;"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ZY19" s="18" t="s">
        <v>17</v>
      </c>
      <c r="ZZ19" s="19" t="str">
        <f t="shared" ref="ZZ19" si="8538">"load config partial from "&amp;ZX17&amp;"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AA19" s="18" t="s">
        <v>17</v>
      </c>
      <c r="AAB19" s="19" t="str">
        <f t="shared" ref="AAB19" si="8539">"load config partial from "&amp;ZZ17&amp;"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AC19" s="18" t="s">
        <v>17</v>
      </c>
      <c r="AAD19" s="19" t="str">
        <f t="shared" ref="AAD19" si="8540">"load config partial from "&amp;AAB17&amp;"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AE19" s="18" t="s">
        <v>17</v>
      </c>
      <c r="AAF19" s="19" t="str">
        <f t="shared" ref="AAF19" si="8541">"load config partial from "&amp;AAD17&amp;"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AG19" s="18" t="s">
        <v>17</v>
      </c>
      <c r="AAH19" s="19" t="str">
        <f t="shared" ref="AAH19" si="8542">"load config partial from "&amp;AAF17&amp;"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AI19" s="18" t="s">
        <v>17</v>
      </c>
      <c r="AAJ19" s="19" t="str">
        <f t="shared" ref="AAJ19" si="8543">"load config partial from "&amp;AAH17&amp;"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AK19" s="18" t="s">
        <v>17</v>
      </c>
      <c r="AAL19" s="19" t="str">
        <f t="shared" ref="AAL19" si="8544">"load config partial from "&amp;AAJ17&amp;"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AM19" s="18" t="s">
        <v>17</v>
      </c>
      <c r="AAN19" s="19" t="str">
        <f t="shared" ref="AAN19" si="8545">"load config partial from "&amp;AAL17&amp;"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AO19" s="18" t="s">
        <v>17</v>
      </c>
      <c r="AAP19" s="19" t="str">
        <f t="shared" ref="AAP19" si="8546">"load config partial from "&amp;AAN17&amp;"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AQ19" s="18" t="s">
        <v>17</v>
      </c>
      <c r="AAR19" s="19" t="str">
        <f t="shared" ref="AAR19" si="8547">"load config partial from "&amp;AAP17&amp;"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AS19" s="18" t="s">
        <v>17</v>
      </c>
      <c r="AAT19" s="19" t="str">
        <f t="shared" ref="AAT19" si="8548">"load config partial from "&amp;AAR17&amp;"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AU19" s="18" t="s">
        <v>17</v>
      </c>
      <c r="AAV19" s="19" t="str">
        <f t="shared" ref="AAV19" si="8549">"load config partial from "&amp;AAT17&amp;"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AW19" s="18" t="s">
        <v>17</v>
      </c>
      <c r="AAX19" s="19" t="str">
        <f t="shared" ref="AAX19" si="8550">"load config partial from "&amp;AAV17&amp;"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AY19" s="18" t="s">
        <v>17</v>
      </c>
      <c r="AAZ19" s="19" t="str">
        <f t="shared" ref="AAZ19" si="8551">"load config partial from "&amp;AAX17&amp;"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BA19" s="18" t="s">
        <v>17</v>
      </c>
      <c r="ABB19" s="19" t="str">
        <f t="shared" ref="ABB19" si="8552">"load config partial from "&amp;AAZ17&amp;"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BC19" s="18" t="s">
        <v>17</v>
      </c>
      <c r="ABD19" s="19" t="str">
        <f t="shared" ref="ABD19" si="8553">"load config partial from "&amp;ABB17&amp;"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BE19" s="18" t="s">
        <v>17</v>
      </c>
      <c r="ABF19" s="19" t="str">
        <f t="shared" ref="ABF19" si="8554">"load config partial from "&amp;ABD17&amp;"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BG19" s="18" t="s">
        <v>17</v>
      </c>
      <c r="ABH19" s="19" t="str">
        <f t="shared" ref="ABH19" si="8555">"load config partial from "&amp;ABF17&amp;"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BI19" s="18" t="s">
        <v>17</v>
      </c>
      <c r="ABJ19" s="19" t="str">
        <f t="shared" ref="ABJ19" si="8556">"load config partial from "&amp;ABH17&amp;"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BK19" s="18" t="s">
        <v>17</v>
      </c>
      <c r="ABL19" s="19" t="str">
        <f t="shared" ref="ABL19" si="8557">"load config partial from "&amp;ABJ17&amp;"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BM19" s="18" t="s">
        <v>17</v>
      </c>
      <c r="ABN19" s="19" t="str">
        <f t="shared" ref="ABN19" si="8558">"load config partial from "&amp;ABL17&amp;"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BO19" s="18" t="s">
        <v>17</v>
      </c>
      <c r="ABP19" s="19" t="str">
        <f t="shared" ref="ABP19" si="8559">"load config partial from "&amp;ABN17&amp;"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BQ19" s="18" t="s">
        <v>17</v>
      </c>
      <c r="ABR19" s="19" t="str">
        <f t="shared" ref="ABR19" si="8560">"load config partial from "&amp;ABP17&amp;"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BS19" s="18" t="s">
        <v>17</v>
      </c>
      <c r="ABT19" s="19" t="str">
        <f t="shared" ref="ABT19" si="8561">"load config partial from "&amp;ABR17&amp;"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BU19" s="18" t="s">
        <v>17</v>
      </c>
      <c r="ABV19" s="19" t="str">
        <f t="shared" ref="ABV19" si="8562">"load config partial from "&amp;ABT17&amp;"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BW19" s="18" t="s">
        <v>17</v>
      </c>
      <c r="ABX19" s="19" t="str">
        <f t="shared" ref="ABX19" si="8563">"load config partial from "&amp;ABV17&amp;"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BY19" s="18" t="s">
        <v>17</v>
      </c>
      <c r="ABZ19" s="19" t="str">
        <f t="shared" ref="ABZ19" si="8564">"load config partial from "&amp;ABX17&amp;"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CA19" s="18" t="s">
        <v>17</v>
      </c>
      <c r="ACB19" s="19" t="str">
        <f t="shared" ref="ACB19" si="8565">"load config partial from "&amp;ABZ17&amp;"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CC19" s="18" t="s">
        <v>17</v>
      </c>
      <c r="ACD19" s="19" t="str">
        <f t="shared" ref="ACD19" si="8566">"load config partial from "&amp;ACB17&amp;"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CE19" s="18" t="s">
        <v>17</v>
      </c>
      <c r="ACF19" s="19" t="str">
        <f t="shared" ref="ACF19" si="8567">"load config partial from "&amp;ACD17&amp;"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CG19" s="18" t="s">
        <v>17</v>
      </c>
      <c r="ACH19" s="19" t="str">
        <f t="shared" ref="ACH19" si="8568">"load config partial from "&amp;ACF17&amp;"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CI19" s="18" t="s">
        <v>17</v>
      </c>
      <c r="ACJ19" s="19" t="str">
        <f t="shared" ref="ACJ19" si="8569">"load config partial from "&amp;ACH17&amp;"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CK19" s="18" t="s">
        <v>17</v>
      </c>
      <c r="ACL19" s="19" t="str">
        <f t="shared" ref="ACL19" si="8570">"load config partial from "&amp;ACJ17&amp;"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CM19" s="18" t="s">
        <v>17</v>
      </c>
      <c r="ACN19" s="19" t="str">
        <f t="shared" ref="ACN19" si="8571">"load config partial from "&amp;ACL17&amp;"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CO19" s="18" t="s">
        <v>17</v>
      </c>
      <c r="ACP19" s="19" t="str">
        <f t="shared" ref="ACP19" si="8572">"load config partial from "&amp;ACN17&amp;"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CQ19" s="18" t="s">
        <v>17</v>
      </c>
      <c r="ACR19" s="19" t="str">
        <f t="shared" ref="ACR19" si="8573">"load config partial from "&amp;ACP17&amp;"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CS19" s="18" t="s">
        <v>17</v>
      </c>
      <c r="ACT19" s="19" t="str">
        <f t="shared" ref="ACT19" si="8574">"load config partial from "&amp;ACR17&amp;"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CU19" s="18" t="s">
        <v>17</v>
      </c>
      <c r="ACV19" s="19" t="str">
        <f t="shared" ref="ACV19" si="8575">"load config partial from "&amp;ACT17&amp;"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CW19" s="18" t="s">
        <v>17</v>
      </c>
      <c r="ACX19" s="19" t="str">
        <f t="shared" ref="ACX19" si="8576">"load config partial from "&amp;ACV17&amp;"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CY19" s="18" t="s">
        <v>17</v>
      </c>
      <c r="ACZ19" s="19" t="str">
        <f t="shared" ref="ACZ19" si="8577">"load config partial from "&amp;ACX17&amp;"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DA19" s="18" t="s">
        <v>17</v>
      </c>
      <c r="ADB19" s="19" t="str">
        <f t="shared" ref="ADB19" si="8578">"load config partial from "&amp;ACZ17&amp;"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DC19" s="18" t="s">
        <v>17</v>
      </c>
      <c r="ADD19" s="19" t="str">
        <f t="shared" ref="ADD19" si="8579">"load config partial from "&amp;ADB17&amp;"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DE19" s="18" t="s">
        <v>17</v>
      </c>
      <c r="ADF19" s="19" t="str">
        <f t="shared" ref="ADF19" si="8580">"load config partial from "&amp;ADD17&amp;"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DG19" s="18" t="s">
        <v>17</v>
      </c>
      <c r="ADH19" s="19" t="str">
        <f t="shared" ref="ADH19" si="8581">"load config partial from "&amp;ADF17&amp;"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DI19" s="18" t="s">
        <v>17</v>
      </c>
      <c r="ADJ19" s="19" t="str">
        <f t="shared" ref="ADJ19" si="8582">"load config partial from "&amp;ADH17&amp;"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DK19" s="18" t="s">
        <v>17</v>
      </c>
      <c r="ADL19" s="19" t="str">
        <f t="shared" ref="ADL19" si="8583">"load config partial from "&amp;ADJ17&amp;"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DM19" s="18" t="s">
        <v>17</v>
      </c>
      <c r="ADN19" s="19" t="str">
        <f t="shared" ref="ADN19" si="8584">"load config partial from "&amp;ADL17&amp;"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DO19" s="18" t="s">
        <v>17</v>
      </c>
      <c r="ADP19" s="19" t="str">
        <f t="shared" ref="ADP19" si="8585">"load config partial from "&amp;ADN17&amp;"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DQ19" s="18" t="s">
        <v>17</v>
      </c>
      <c r="ADR19" s="19" t="str">
        <f t="shared" ref="ADR19" si="8586">"load config partial from "&amp;ADP17&amp;"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DS19" s="18" t="s">
        <v>17</v>
      </c>
      <c r="ADT19" s="19" t="str">
        <f t="shared" ref="ADT19" si="8587">"load config partial from "&amp;ADR17&amp;"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DU19" s="18" t="s">
        <v>17</v>
      </c>
      <c r="ADV19" s="19" t="str">
        <f t="shared" ref="ADV19" si="8588">"load config partial from "&amp;ADT17&amp;"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DW19" s="18" t="s">
        <v>17</v>
      </c>
      <c r="ADX19" s="19" t="str">
        <f t="shared" ref="ADX19" si="8589">"load config partial from "&amp;ADV17&amp;"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DY19" s="18" t="s">
        <v>17</v>
      </c>
      <c r="ADZ19" s="19" t="str">
        <f t="shared" ref="ADZ19" si="8590">"load config partial from "&amp;ADX17&amp;"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EA19" s="18" t="s">
        <v>17</v>
      </c>
      <c r="AEB19" s="19" t="str">
        <f t="shared" ref="AEB19" si="8591">"load config partial from "&amp;ADZ17&amp;"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EC19" s="18" t="s">
        <v>17</v>
      </c>
      <c r="AED19" s="19" t="str">
        <f t="shared" ref="AED19" si="8592">"load config partial from "&amp;AEB17&amp;"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EE19" s="18" t="s">
        <v>17</v>
      </c>
      <c r="AEF19" s="19" t="str">
        <f t="shared" ref="AEF19" si="8593">"load config partial from "&amp;AED17&amp;"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EG19" s="18" t="s">
        <v>17</v>
      </c>
      <c r="AEH19" s="19" t="str">
        <f t="shared" ref="AEH19" si="8594">"load config partial from "&amp;AEF17&amp;"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EI19" s="18" t="s">
        <v>17</v>
      </c>
      <c r="AEJ19" s="19" t="str">
        <f t="shared" ref="AEJ19" si="8595">"load config partial from "&amp;AEH17&amp;"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EK19" s="18" t="s">
        <v>17</v>
      </c>
      <c r="AEL19" s="19" t="str">
        <f t="shared" ref="AEL19" si="8596">"load config partial from "&amp;AEJ17&amp;"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EM19" s="18" t="s">
        <v>17</v>
      </c>
      <c r="AEN19" s="19" t="str">
        <f t="shared" ref="AEN19" si="8597">"load config partial from "&amp;AEL17&amp;"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EO19" s="18" t="s">
        <v>17</v>
      </c>
      <c r="AEP19" s="19" t="str">
        <f t="shared" ref="AEP19" si="8598">"load config partial from "&amp;AEN17&amp;"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EQ19" s="18" t="s">
        <v>17</v>
      </c>
      <c r="AER19" s="19" t="str">
        <f t="shared" ref="AER19" si="8599">"load config partial from "&amp;AEP17&amp;"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ES19" s="18" t="s">
        <v>17</v>
      </c>
      <c r="AET19" s="19" t="str">
        <f t="shared" ref="AET19" si="8600">"load config partial from "&amp;AER17&amp;"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EU19" s="18" t="s">
        <v>17</v>
      </c>
      <c r="AEV19" s="19" t="str">
        <f t="shared" ref="AEV19" si="8601">"load config partial from "&amp;AET17&amp;"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EW19" s="18" t="s">
        <v>17</v>
      </c>
      <c r="AEX19" s="19" t="str">
        <f t="shared" ref="AEX19" si="8602">"load config partial from "&amp;AEV17&amp;"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EY19" s="18" t="s">
        <v>17</v>
      </c>
      <c r="AEZ19" s="19" t="str">
        <f t="shared" ref="AEZ19" si="8603">"load config partial from "&amp;AEX17&amp;"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FA19" s="18" t="s">
        <v>17</v>
      </c>
      <c r="AFB19" s="19" t="str">
        <f t="shared" ref="AFB19" si="8604">"load config partial from "&amp;AEZ17&amp;"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FC19" s="18" t="s">
        <v>17</v>
      </c>
      <c r="AFD19" s="19" t="str">
        <f t="shared" ref="AFD19" si="8605">"load config partial from "&amp;AFB17&amp;"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FE19" s="18" t="s">
        <v>17</v>
      </c>
      <c r="AFF19" s="19" t="str">
        <f t="shared" ref="AFF19" si="8606">"load config partial from "&amp;AFD17&amp;"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FG19" s="18" t="s">
        <v>17</v>
      </c>
      <c r="AFH19" s="19" t="str">
        <f t="shared" ref="AFH19" si="8607">"load config partial from "&amp;AFF17&amp;"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FI19" s="18" t="s">
        <v>17</v>
      </c>
      <c r="AFJ19" s="19" t="str">
        <f t="shared" ref="AFJ19" si="8608">"load config partial from "&amp;AFH17&amp;"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FK19" s="18" t="s">
        <v>17</v>
      </c>
      <c r="AFL19" s="19" t="str">
        <f t="shared" ref="AFL19" si="8609">"load config partial from "&amp;AFJ17&amp;"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FM19" s="18" t="s">
        <v>17</v>
      </c>
      <c r="AFN19" s="19" t="str">
        <f t="shared" ref="AFN19" si="8610">"load config partial from "&amp;AFL17&amp;"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FO19" s="18" t="s">
        <v>17</v>
      </c>
      <c r="AFP19" s="19" t="str">
        <f t="shared" ref="AFP19" si="8611">"load config partial from "&amp;AFN17&amp;"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FQ19" s="18" t="s">
        <v>17</v>
      </c>
      <c r="AFR19" s="19" t="str">
        <f t="shared" ref="AFR19" si="8612">"load config partial from "&amp;AFP17&amp;"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FS19" s="18" t="s">
        <v>17</v>
      </c>
      <c r="AFT19" s="19" t="str">
        <f t="shared" ref="AFT19" si="8613">"load config partial from "&amp;AFR17&amp;"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FU19" s="18" t="s">
        <v>17</v>
      </c>
      <c r="AFV19" s="19" t="str">
        <f t="shared" ref="AFV19" si="8614">"load config partial from "&amp;AFT17&amp;"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FW19" s="18" t="s">
        <v>17</v>
      </c>
      <c r="AFX19" s="19" t="str">
        <f t="shared" ref="AFX19" si="8615">"load config partial from "&amp;AFV17&amp;"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FY19" s="18" t="s">
        <v>17</v>
      </c>
      <c r="AFZ19" s="19" t="str">
        <f t="shared" ref="AFZ19" si="8616">"load config partial from "&amp;AFX17&amp;"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GA19" s="18" t="s">
        <v>17</v>
      </c>
      <c r="AGB19" s="19" t="str">
        <f t="shared" ref="AGB19" si="8617">"load config partial from "&amp;AFZ17&amp;"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GC19" s="18" t="s">
        <v>17</v>
      </c>
      <c r="AGD19" s="19" t="str">
        <f t="shared" ref="AGD19" si="8618">"load config partial from "&amp;AGB17&amp;"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GE19" s="18" t="s">
        <v>17</v>
      </c>
      <c r="AGF19" s="19" t="str">
        <f t="shared" ref="AGF19" si="8619">"load config partial from "&amp;AGD17&amp;"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GG19" s="18" t="s">
        <v>17</v>
      </c>
      <c r="AGH19" s="19" t="str">
        <f t="shared" ref="AGH19" si="8620">"load config partial from "&amp;AGF17&amp;"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GI19" s="18" t="s">
        <v>17</v>
      </c>
      <c r="AGJ19" s="19" t="str">
        <f t="shared" ref="AGJ19" si="8621">"load config partial from "&amp;AGH17&amp;"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GK19" s="18" t="s">
        <v>17</v>
      </c>
      <c r="AGL19" s="19" t="str">
        <f t="shared" ref="AGL19" si="8622">"load config partial from "&amp;AGJ17&amp;"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GM19" s="18" t="s">
        <v>17</v>
      </c>
      <c r="AGN19" s="19" t="str">
        <f t="shared" ref="AGN19" si="8623">"load config partial from "&amp;AGL17&amp;"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GO19" s="18" t="s">
        <v>17</v>
      </c>
      <c r="AGP19" s="19" t="str">
        <f t="shared" ref="AGP19" si="8624">"load config partial from "&amp;AGN17&amp;"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GQ19" s="18" t="s">
        <v>17</v>
      </c>
      <c r="AGR19" s="19" t="str">
        <f t="shared" ref="AGR19" si="8625">"load config partial from "&amp;AGP17&amp;"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GS19" s="18" t="s">
        <v>17</v>
      </c>
      <c r="AGT19" s="19" t="str">
        <f t="shared" ref="AGT19" si="8626">"load config partial from "&amp;AGR17&amp;"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GU19" s="18" t="s">
        <v>17</v>
      </c>
      <c r="AGV19" s="19" t="str">
        <f t="shared" ref="AGV19" si="8627">"load config partial from "&amp;AGT17&amp;"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GW19" s="18" t="s">
        <v>17</v>
      </c>
      <c r="AGX19" s="19" t="str">
        <f t="shared" ref="AGX19" si="8628">"load config partial from "&amp;AGV17&amp;"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GY19" s="18" t="s">
        <v>17</v>
      </c>
      <c r="AGZ19" s="19" t="str">
        <f t="shared" ref="AGZ19" si="8629">"load config partial from "&amp;AGX17&amp;"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HA19" s="18" t="s">
        <v>17</v>
      </c>
      <c r="AHB19" s="19" t="str">
        <f t="shared" ref="AHB19" si="8630">"load config partial from "&amp;AGZ17&amp;"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HC19" s="18" t="s">
        <v>17</v>
      </c>
      <c r="AHD19" s="19" t="str">
        <f t="shared" ref="AHD19" si="8631">"load config partial from "&amp;AHB17&amp;"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HE19" s="18" t="s">
        <v>17</v>
      </c>
      <c r="AHF19" s="19" t="str">
        <f t="shared" ref="AHF19" si="8632">"load config partial from "&amp;AHD17&amp;"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HG19" s="18" t="s">
        <v>17</v>
      </c>
      <c r="AHH19" s="19" t="str">
        <f t="shared" ref="AHH19" si="8633">"load config partial from "&amp;AHF17&amp;"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HI19" s="18" t="s">
        <v>17</v>
      </c>
      <c r="AHJ19" s="19" t="str">
        <f t="shared" ref="AHJ19" si="8634">"load config partial from "&amp;AHH17&amp;"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HK19" s="18" t="s">
        <v>17</v>
      </c>
      <c r="AHL19" s="19" t="str">
        <f t="shared" ref="AHL19" si="8635">"load config partial from "&amp;AHJ17&amp;"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HM19" s="18" t="s">
        <v>17</v>
      </c>
      <c r="AHN19" s="19" t="str">
        <f t="shared" ref="AHN19" si="8636">"load config partial from "&amp;AHL17&amp;"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HO19" s="18" t="s">
        <v>17</v>
      </c>
      <c r="AHP19" s="19" t="str">
        <f t="shared" ref="AHP19" si="8637">"load config partial from "&amp;AHN17&amp;"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HQ19" s="18" t="s">
        <v>17</v>
      </c>
      <c r="AHR19" s="19" t="str">
        <f t="shared" ref="AHR19" si="8638">"load config partial from "&amp;AHP17&amp;"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HS19" s="18" t="s">
        <v>17</v>
      </c>
      <c r="AHT19" s="19" t="str">
        <f t="shared" ref="AHT19" si="8639">"load config partial from "&amp;AHR17&amp;"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HU19" s="18" t="s">
        <v>17</v>
      </c>
      <c r="AHV19" s="19" t="str">
        <f t="shared" ref="AHV19" si="8640">"load config partial from "&amp;AHT17&amp;"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HW19" s="18" t="s">
        <v>17</v>
      </c>
      <c r="AHX19" s="19" t="str">
        <f t="shared" ref="AHX19" si="8641">"load config partial from "&amp;AHV17&amp;"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HY19" s="18" t="s">
        <v>17</v>
      </c>
      <c r="AHZ19" s="19" t="str">
        <f t="shared" ref="AHZ19" si="8642">"load config partial from "&amp;AHX17&amp;"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IA19" s="18" t="s">
        <v>17</v>
      </c>
      <c r="AIB19" s="19" t="str">
        <f t="shared" ref="AIB19" si="8643">"load config partial from "&amp;AHZ17&amp;"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IC19" s="18" t="s">
        <v>17</v>
      </c>
      <c r="AID19" s="19" t="str">
        <f t="shared" ref="AID19" si="8644">"load config partial from "&amp;AIB17&amp;"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IE19" s="18" t="s">
        <v>17</v>
      </c>
      <c r="AIF19" s="19" t="str">
        <f t="shared" ref="AIF19" si="8645">"load config partial from "&amp;AID17&amp;"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IG19" s="18" t="s">
        <v>17</v>
      </c>
      <c r="AIH19" s="19" t="str">
        <f t="shared" ref="AIH19" si="8646">"load config partial from "&amp;AIF17&amp;"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II19" s="18" t="s">
        <v>17</v>
      </c>
      <c r="AIJ19" s="19" t="str">
        <f t="shared" ref="AIJ19" si="8647">"load config partial from "&amp;AIH17&amp;"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IK19" s="18" t="s">
        <v>17</v>
      </c>
      <c r="AIL19" s="19" t="str">
        <f t="shared" ref="AIL19" si="8648">"load config partial from "&amp;AIJ17&amp;"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IM19" s="18" t="s">
        <v>17</v>
      </c>
      <c r="AIN19" s="19" t="str">
        <f t="shared" ref="AIN19" si="8649">"load config partial from "&amp;AIL17&amp;"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IO19" s="18" t="s">
        <v>17</v>
      </c>
      <c r="AIP19" s="19" t="str">
        <f t="shared" ref="AIP19" si="8650">"load config partial from "&amp;AIN17&amp;"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IQ19" s="18" t="s">
        <v>17</v>
      </c>
      <c r="AIR19" s="19" t="str">
        <f t="shared" ref="AIR19" si="8651">"load config partial from "&amp;AIP17&amp;"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IS19" s="18" t="s">
        <v>17</v>
      </c>
      <c r="AIT19" s="19" t="str">
        <f t="shared" ref="AIT19" si="8652">"load config partial from "&amp;AIR17&amp;"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IU19" s="18" t="s">
        <v>17</v>
      </c>
      <c r="AIV19" s="19" t="str">
        <f t="shared" ref="AIV19" si="8653">"load config partial from "&amp;AIT17&amp;"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IW19" s="18" t="s">
        <v>17</v>
      </c>
      <c r="AIX19" s="19" t="str">
        <f t="shared" ref="AIX19" si="8654">"load config partial from "&amp;AIV17&amp;"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IY19" s="18" t="s">
        <v>17</v>
      </c>
      <c r="AIZ19" s="19" t="str">
        <f t="shared" ref="AIZ19" si="8655">"load config partial from "&amp;AIX17&amp;"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JA19" s="18" t="s">
        <v>17</v>
      </c>
      <c r="AJB19" s="19" t="str">
        <f t="shared" ref="AJB19" si="8656">"load config partial from "&amp;AIZ17&amp;"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JC19" s="18" t="s">
        <v>17</v>
      </c>
      <c r="AJD19" s="19" t="str">
        <f t="shared" ref="AJD19" si="8657">"load config partial from "&amp;AJB17&amp;"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JE19" s="18" t="s">
        <v>17</v>
      </c>
      <c r="AJF19" s="19" t="str">
        <f t="shared" ref="AJF19" si="8658">"load config partial from "&amp;AJD17&amp;"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JG19" s="18" t="s">
        <v>17</v>
      </c>
      <c r="AJH19" s="19" t="str">
        <f t="shared" ref="AJH19" si="8659">"load config partial from "&amp;AJF17&amp;"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JI19" s="18" t="s">
        <v>17</v>
      </c>
      <c r="AJJ19" s="19" t="str">
        <f t="shared" ref="AJJ19" si="8660">"load config partial from "&amp;AJH17&amp;"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JK19" s="18" t="s">
        <v>17</v>
      </c>
      <c r="AJL19" s="19" t="str">
        <f t="shared" ref="AJL19" si="8661">"load config partial from "&amp;AJJ17&amp;"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JM19" s="18" t="s">
        <v>17</v>
      </c>
      <c r="AJN19" s="19" t="str">
        <f t="shared" ref="AJN19" si="8662">"load config partial from "&amp;AJL17&amp;"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JO19" s="18" t="s">
        <v>17</v>
      </c>
      <c r="AJP19" s="19" t="str">
        <f t="shared" ref="AJP19" si="8663">"load config partial from "&amp;AJN17&amp;"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JQ19" s="18" t="s">
        <v>17</v>
      </c>
      <c r="AJR19" s="19" t="str">
        <f t="shared" ref="AJR19" si="8664">"load config partial from "&amp;AJP17&amp;"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JS19" s="18" t="s">
        <v>17</v>
      </c>
      <c r="AJT19" s="19" t="str">
        <f t="shared" ref="AJT19" si="8665">"load config partial from "&amp;AJR17&amp;"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JU19" s="18" t="s">
        <v>17</v>
      </c>
      <c r="AJV19" s="19" t="str">
        <f t="shared" ref="AJV19" si="8666">"load config partial from "&amp;AJT17&amp;"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JW19" s="18" t="s">
        <v>17</v>
      </c>
      <c r="AJX19" s="19" t="str">
        <f t="shared" ref="AJX19" si="8667">"load config partial from "&amp;AJV17&amp;"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JY19" s="18" t="s">
        <v>17</v>
      </c>
      <c r="AJZ19" s="19" t="str">
        <f t="shared" ref="AJZ19" si="8668">"load config partial from "&amp;AJX17&amp;"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KA19" s="18" t="s">
        <v>17</v>
      </c>
      <c r="AKB19" s="19" t="str">
        <f t="shared" ref="AKB19" si="8669">"load config partial from "&amp;AJZ17&amp;"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KC19" s="18" t="s">
        <v>17</v>
      </c>
      <c r="AKD19" s="19" t="str">
        <f t="shared" ref="AKD19" si="8670">"load config partial from "&amp;AKB17&amp;"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KE19" s="18" t="s">
        <v>17</v>
      </c>
      <c r="AKF19" s="19" t="str">
        <f t="shared" ref="AKF19" si="8671">"load config partial from "&amp;AKD17&amp;"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KG19" s="18" t="s">
        <v>17</v>
      </c>
      <c r="AKH19" s="19" t="str">
        <f t="shared" ref="AKH19" si="8672">"load config partial from "&amp;AKF17&amp;"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KI19" s="18" t="s">
        <v>17</v>
      </c>
      <c r="AKJ19" s="19" t="str">
        <f t="shared" ref="AKJ19" si="8673">"load config partial from "&amp;AKH17&amp;"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KK19" s="18" t="s">
        <v>17</v>
      </c>
      <c r="AKL19" s="19" t="str">
        <f t="shared" ref="AKL19" si="8674">"load config partial from "&amp;AKJ17&amp;"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KM19" s="18" t="s">
        <v>17</v>
      </c>
      <c r="AKN19" s="19" t="str">
        <f t="shared" ref="AKN19" si="8675">"load config partial from "&amp;AKL17&amp;"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KO19" s="18" t="s">
        <v>17</v>
      </c>
      <c r="AKP19" s="19" t="str">
        <f t="shared" ref="AKP19" si="8676">"load config partial from "&amp;AKN17&amp;"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KQ19" s="18" t="s">
        <v>17</v>
      </c>
      <c r="AKR19" s="19" t="str">
        <f t="shared" ref="AKR19" si="8677">"load config partial from "&amp;AKP17&amp;"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KS19" s="18" t="s">
        <v>17</v>
      </c>
      <c r="AKT19" s="19" t="str">
        <f t="shared" ref="AKT19" si="8678">"load config partial from "&amp;AKR17&amp;"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KU19" s="18" t="s">
        <v>17</v>
      </c>
      <c r="AKV19" s="19" t="str">
        <f t="shared" ref="AKV19" si="8679">"load config partial from "&amp;AKT17&amp;"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KW19" s="18" t="s">
        <v>17</v>
      </c>
      <c r="AKX19" s="19" t="str">
        <f t="shared" ref="AKX19" si="8680">"load config partial from "&amp;AKV17&amp;"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KY19" s="18" t="s">
        <v>17</v>
      </c>
      <c r="AKZ19" s="19" t="str">
        <f t="shared" ref="AKZ19" si="8681">"load config partial from "&amp;AKX17&amp;"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LA19" s="18" t="s">
        <v>17</v>
      </c>
      <c r="ALB19" s="19" t="str">
        <f t="shared" ref="ALB19" si="8682">"load config partial from "&amp;AKZ17&amp;"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LC19" s="18" t="s">
        <v>17</v>
      </c>
      <c r="ALD19" s="19" t="str">
        <f t="shared" ref="ALD19" si="8683">"load config partial from "&amp;ALB17&amp;"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LE19" s="18" t="s">
        <v>17</v>
      </c>
      <c r="ALF19" s="19" t="str">
        <f t="shared" ref="ALF19" si="8684">"load config partial from "&amp;ALD17&amp;"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LG19" s="18" t="s">
        <v>17</v>
      </c>
      <c r="ALH19" s="19" t="str">
        <f t="shared" ref="ALH19" si="8685">"load config partial from "&amp;ALF17&amp;"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LI19" s="18" t="s">
        <v>17</v>
      </c>
      <c r="ALJ19" s="19" t="str">
        <f t="shared" ref="ALJ19" si="8686">"load config partial from "&amp;ALH17&amp;"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LK19" s="18" t="s">
        <v>17</v>
      </c>
      <c r="ALL19" s="19" t="str">
        <f t="shared" ref="ALL19" si="8687">"load config partial from "&amp;ALJ17&amp;"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LM19" s="18" t="s">
        <v>17</v>
      </c>
      <c r="ALN19" s="19" t="str">
        <f t="shared" ref="ALN19" si="8688">"load config partial from "&amp;ALL17&amp;"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LO19" s="18" t="s">
        <v>17</v>
      </c>
      <c r="ALP19" s="19" t="str">
        <f t="shared" ref="ALP19" si="8689">"load config partial from "&amp;ALN17&amp;"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LQ19" s="18" t="s">
        <v>17</v>
      </c>
      <c r="ALR19" s="19" t="str">
        <f t="shared" ref="ALR19" si="8690">"load config partial from "&amp;ALP17&amp;"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LS19" s="18" t="s">
        <v>17</v>
      </c>
      <c r="ALT19" s="19" t="str">
        <f t="shared" ref="ALT19" si="8691">"load config partial from "&amp;ALR17&amp;"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LU19" s="18" t="s">
        <v>17</v>
      </c>
      <c r="ALV19" s="19" t="str">
        <f t="shared" ref="ALV19" si="8692">"load config partial from "&amp;ALT17&amp;"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LW19" s="18" t="s">
        <v>17</v>
      </c>
      <c r="ALX19" s="19" t="str">
        <f t="shared" ref="ALX19" si="8693">"load config partial from "&amp;ALV17&amp;"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LY19" s="18" t="s">
        <v>17</v>
      </c>
      <c r="ALZ19" s="19" t="str">
        <f t="shared" ref="ALZ19" si="8694">"load config partial from "&amp;ALX17&amp;"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MA19" s="18" t="s">
        <v>17</v>
      </c>
      <c r="AMB19" s="19" t="str">
        <f t="shared" ref="AMB19" si="8695">"load config partial from "&amp;ALZ17&amp;"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MC19" s="18" t="s">
        <v>17</v>
      </c>
      <c r="AMD19" s="19" t="str">
        <f t="shared" ref="AMD19" si="8696">"load config partial from "&amp;AMB17&amp;"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ME19" s="18" t="s">
        <v>17</v>
      </c>
      <c r="AMF19" s="19" t="str">
        <f t="shared" ref="AMF19" si="8697">"load config partial from "&amp;AMD17&amp;"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MG19" s="18" t="s">
        <v>17</v>
      </c>
      <c r="AMH19" s="19" t="str">
        <f t="shared" ref="AMH19" si="8698">"load config partial from "&amp;AMF17&amp;"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MI19" s="18" t="s">
        <v>17</v>
      </c>
      <c r="AMJ19" s="19" t="str">
        <f t="shared" ref="AMJ19" si="8699">"load config partial from "&amp;AMH17&amp;"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MK19" s="18" t="s">
        <v>17</v>
      </c>
      <c r="AML19" s="19" t="str">
        <f t="shared" ref="AML19" si="8700">"load config partial from "&amp;AMJ17&amp;"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MM19" s="18" t="s">
        <v>17</v>
      </c>
      <c r="AMN19" s="19" t="str">
        <f t="shared" ref="AMN19" si="8701">"load config partial from "&amp;AML17&amp;"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MO19" s="18" t="s">
        <v>17</v>
      </c>
      <c r="AMP19" s="19" t="str">
        <f t="shared" ref="AMP19" si="8702">"load config partial from "&amp;AMN17&amp;"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MQ19" s="18" t="s">
        <v>17</v>
      </c>
      <c r="AMR19" s="19" t="str">
        <f t="shared" ref="AMR19" si="8703">"load config partial from "&amp;AMP17&amp;"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MS19" s="18" t="s">
        <v>17</v>
      </c>
      <c r="AMT19" s="19" t="str">
        <f t="shared" ref="AMT19" si="8704">"load config partial from "&amp;AMR17&amp;"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MU19" s="18" t="s">
        <v>17</v>
      </c>
      <c r="AMV19" s="19" t="str">
        <f t="shared" ref="AMV19" si="8705">"load config partial from "&amp;AMT17&amp;"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MW19" s="18" t="s">
        <v>17</v>
      </c>
      <c r="AMX19" s="19" t="str">
        <f t="shared" ref="AMX19" si="8706">"load config partial from "&amp;AMV17&amp;"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MY19" s="18" t="s">
        <v>17</v>
      </c>
      <c r="AMZ19" s="19" t="str">
        <f t="shared" ref="AMZ19" si="8707">"load config partial from "&amp;AMX17&amp;"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NA19" s="18" t="s">
        <v>17</v>
      </c>
      <c r="ANB19" s="19" t="str">
        <f t="shared" ref="ANB19" si="8708">"load config partial from "&amp;AMZ17&amp;"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NC19" s="18" t="s">
        <v>17</v>
      </c>
      <c r="AND19" s="19" t="str">
        <f t="shared" ref="AND19" si="8709">"load config partial from "&amp;ANB17&amp;"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NE19" s="18" t="s">
        <v>17</v>
      </c>
      <c r="ANF19" s="19" t="str">
        <f t="shared" ref="ANF19" si="8710">"load config partial from "&amp;AND17&amp;"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NG19" s="18" t="s">
        <v>17</v>
      </c>
      <c r="ANH19" s="19" t="str">
        <f t="shared" ref="ANH19" si="8711">"load config partial from "&amp;ANF17&amp;"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NI19" s="18" t="s">
        <v>17</v>
      </c>
      <c r="ANJ19" s="19" t="str">
        <f t="shared" ref="ANJ19" si="8712">"load config partial from "&amp;ANH17&amp;"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NK19" s="18" t="s">
        <v>17</v>
      </c>
      <c r="ANL19" s="19" t="str">
        <f t="shared" ref="ANL19" si="8713">"load config partial from "&amp;ANJ17&amp;"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NM19" s="18" t="s">
        <v>17</v>
      </c>
      <c r="ANN19" s="19" t="str">
        <f t="shared" ref="ANN19" si="8714">"load config partial from "&amp;ANL17&amp;"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NO19" s="18" t="s">
        <v>17</v>
      </c>
      <c r="ANP19" s="19" t="str">
        <f t="shared" ref="ANP19" si="8715">"load config partial from "&amp;ANN17&amp;"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NQ19" s="18" t="s">
        <v>17</v>
      </c>
      <c r="ANR19" s="19" t="str">
        <f t="shared" ref="ANR19" si="8716">"load config partial from "&amp;ANP17&amp;"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NS19" s="18" t="s">
        <v>17</v>
      </c>
      <c r="ANT19" s="19" t="str">
        <f t="shared" ref="ANT19" si="8717">"load config partial from "&amp;ANR17&amp;"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NU19" s="18" t="s">
        <v>17</v>
      </c>
      <c r="ANV19" s="19" t="str">
        <f t="shared" ref="ANV19" si="8718">"load config partial from "&amp;ANT17&amp;"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NW19" s="18" t="s">
        <v>17</v>
      </c>
      <c r="ANX19" s="19" t="str">
        <f t="shared" ref="ANX19" si="8719">"load config partial from "&amp;ANV17&amp;"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NY19" s="18" t="s">
        <v>17</v>
      </c>
      <c r="ANZ19" s="19" t="str">
        <f t="shared" ref="ANZ19" si="8720">"load config partial from "&amp;ANX17&amp;"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OA19" s="18" t="s">
        <v>17</v>
      </c>
      <c r="AOB19" s="19" t="str">
        <f t="shared" ref="AOB19" si="8721">"load config partial from "&amp;ANZ17&amp;"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OC19" s="18" t="s">
        <v>17</v>
      </c>
      <c r="AOD19" s="19" t="str">
        <f t="shared" ref="AOD19" si="8722">"load config partial from "&amp;AOB17&amp;"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OE19" s="18" t="s">
        <v>17</v>
      </c>
      <c r="AOF19" s="19" t="str">
        <f t="shared" ref="AOF19" si="8723">"load config partial from "&amp;AOD17&amp;"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OG19" s="18" t="s">
        <v>17</v>
      </c>
      <c r="AOH19" s="19" t="str">
        <f t="shared" ref="AOH19" si="8724">"load config partial from "&amp;AOF17&amp;"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OI19" s="18" t="s">
        <v>17</v>
      </c>
      <c r="AOJ19" s="19" t="str">
        <f t="shared" ref="AOJ19" si="8725">"load config partial from "&amp;AOH17&amp;"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OK19" s="18" t="s">
        <v>17</v>
      </c>
      <c r="AOL19" s="19" t="str">
        <f t="shared" ref="AOL19" si="8726">"load config partial from "&amp;AOJ17&amp;"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OM19" s="18" t="s">
        <v>17</v>
      </c>
      <c r="AON19" s="19" t="str">
        <f t="shared" ref="AON19" si="8727">"load config partial from "&amp;AOL17&amp;"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OO19" s="18" t="s">
        <v>17</v>
      </c>
      <c r="AOP19" s="19" t="str">
        <f t="shared" ref="AOP19" si="8728">"load config partial from "&amp;AON17&amp;"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OQ19" s="18" t="s">
        <v>17</v>
      </c>
      <c r="AOR19" s="19" t="str">
        <f t="shared" ref="AOR19" si="8729">"load config partial from "&amp;AOP17&amp;"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OS19" s="18" t="s">
        <v>17</v>
      </c>
      <c r="AOT19" s="19" t="str">
        <f t="shared" ref="AOT19" si="8730">"load config partial from "&amp;AOR17&amp;"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OU19" s="18" t="s">
        <v>17</v>
      </c>
      <c r="AOV19" s="19" t="str">
        <f t="shared" ref="AOV19" si="8731">"load config partial from "&amp;AOT17&amp;"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OW19" s="18" t="s">
        <v>17</v>
      </c>
      <c r="AOX19" s="19" t="str">
        <f t="shared" ref="AOX19" si="8732">"load config partial from "&amp;AOV17&amp;"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OY19" s="18" t="s">
        <v>17</v>
      </c>
      <c r="AOZ19" s="19" t="str">
        <f t="shared" ref="AOZ19" si="8733">"load config partial from "&amp;AOX17&amp;"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PA19" s="18" t="s">
        <v>17</v>
      </c>
      <c r="APB19" s="19" t="str">
        <f t="shared" ref="APB19" si="8734">"load config partial from "&amp;AOZ17&amp;"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PC19" s="18" t="s">
        <v>17</v>
      </c>
      <c r="APD19" s="19" t="str">
        <f t="shared" ref="APD19" si="8735">"load config partial from "&amp;APB17&amp;"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PE19" s="18" t="s">
        <v>17</v>
      </c>
      <c r="APF19" s="19" t="str">
        <f t="shared" ref="APF19" si="8736">"load config partial from "&amp;APD17&amp;"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PG19" s="18" t="s">
        <v>17</v>
      </c>
      <c r="APH19" s="19" t="str">
        <f t="shared" ref="APH19" si="8737">"load config partial from "&amp;APF17&amp;"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PI19" s="18" t="s">
        <v>17</v>
      </c>
      <c r="APJ19" s="19" t="str">
        <f t="shared" ref="APJ19" si="8738">"load config partial from "&amp;APH17&amp;"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PK19" s="18" t="s">
        <v>17</v>
      </c>
      <c r="APL19" s="19" t="str">
        <f t="shared" ref="APL19" si="8739">"load config partial from "&amp;APJ17&amp;"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PM19" s="18" t="s">
        <v>17</v>
      </c>
      <c r="APN19" s="19" t="str">
        <f t="shared" ref="APN19" si="8740">"load config partial from "&amp;APL17&amp;"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PO19" s="18" t="s">
        <v>17</v>
      </c>
      <c r="APP19" s="19" t="str">
        <f t="shared" ref="APP19" si="8741">"load config partial from "&amp;APN17&amp;"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PQ19" s="18" t="s">
        <v>17</v>
      </c>
      <c r="APR19" s="19" t="str">
        <f t="shared" ref="APR19" si="8742">"load config partial from "&amp;APP17&amp;"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PS19" s="18" t="s">
        <v>17</v>
      </c>
      <c r="APT19" s="19" t="str">
        <f t="shared" ref="APT19" si="8743">"load config partial from "&amp;APR17&amp;"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PU19" s="18" t="s">
        <v>17</v>
      </c>
      <c r="APV19" s="19" t="str">
        <f t="shared" ref="APV19" si="8744">"load config partial from "&amp;APT17&amp;"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PW19" s="18" t="s">
        <v>17</v>
      </c>
      <c r="APX19" s="19" t="str">
        <f t="shared" ref="APX19" si="8745">"load config partial from "&amp;APV17&amp;"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PY19" s="18" t="s">
        <v>17</v>
      </c>
      <c r="APZ19" s="19" t="str">
        <f t="shared" ref="APZ19" si="8746">"load config partial from "&amp;APX17&amp;"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QA19" s="18" t="s">
        <v>17</v>
      </c>
      <c r="AQB19" s="19" t="str">
        <f t="shared" ref="AQB19" si="8747">"load config partial from "&amp;APZ17&amp;"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QC19" s="18" t="s">
        <v>17</v>
      </c>
      <c r="AQD19" s="19" t="str">
        <f t="shared" ref="AQD19" si="8748">"load config partial from "&amp;AQB17&amp;"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QE19" s="18" t="s">
        <v>17</v>
      </c>
      <c r="AQF19" s="19" t="str">
        <f t="shared" ref="AQF19" si="8749">"load config partial from "&amp;AQD17&amp;"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QG19" s="18" t="s">
        <v>17</v>
      </c>
      <c r="AQH19" s="19" t="str">
        <f t="shared" ref="AQH19" si="8750">"load config partial from "&amp;AQF17&amp;"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QI19" s="18" t="s">
        <v>17</v>
      </c>
      <c r="AQJ19" s="19" t="str">
        <f t="shared" ref="AQJ19" si="8751">"load config partial from "&amp;AQH17&amp;"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QK19" s="18" t="s">
        <v>17</v>
      </c>
      <c r="AQL19" s="19" t="str">
        <f t="shared" ref="AQL19" si="8752">"load config partial from "&amp;AQJ17&amp;"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QM19" s="18" t="s">
        <v>17</v>
      </c>
      <c r="AQN19" s="19" t="str">
        <f t="shared" ref="AQN19" si="8753">"load config partial from "&amp;AQL17&amp;"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QO19" s="18" t="s">
        <v>17</v>
      </c>
      <c r="AQP19" s="19" t="str">
        <f t="shared" ref="AQP19" si="8754">"load config partial from "&amp;AQN17&amp;"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QQ19" s="18" t="s">
        <v>17</v>
      </c>
      <c r="AQR19" s="19" t="str">
        <f t="shared" ref="AQR19" si="8755">"load config partial from "&amp;AQP17&amp;"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QS19" s="18" t="s">
        <v>17</v>
      </c>
      <c r="AQT19" s="19" t="str">
        <f t="shared" ref="AQT19" si="8756">"load config partial from "&amp;AQR17&amp;"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QU19" s="18" t="s">
        <v>17</v>
      </c>
      <c r="AQV19" s="19" t="str">
        <f t="shared" ref="AQV19" si="8757">"load config partial from "&amp;AQT17&amp;"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QW19" s="18" t="s">
        <v>17</v>
      </c>
      <c r="AQX19" s="19" t="str">
        <f t="shared" ref="AQX19" si="8758">"load config partial from "&amp;AQV17&amp;"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QY19" s="18" t="s">
        <v>17</v>
      </c>
      <c r="AQZ19" s="19" t="str">
        <f t="shared" ref="AQZ19" si="8759">"load config partial from "&amp;AQX17&amp;"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RA19" s="18" t="s">
        <v>17</v>
      </c>
      <c r="ARB19" s="19" t="str">
        <f t="shared" ref="ARB19" si="8760">"load config partial from "&amp;AQZ17&amp;"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RC19" s="18" t="s">
        <v>17</v>
      </c>
      <c r="ARD19" s="19" t="str">
        <f t="shared" ref="ARD19" si="8761">"load config partial from "&amp;ARB17&amp;"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RE19" s="18" t="s">
        <v>17</v>
      </c>
      <c r="ARF19" s="19" t="str">
        <f t="shared" ref="ARF19" si="8762">"load config partial from "&amp;ARD17&amp;"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RG19" s="18" t="s">
        <v>17</v>
      </c>
      <c r="ARH19" s="19" t="str">
        <f t="shared" ref="ARH19" si="8763">"load config partial from "&amp;ARF17&amp;"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RI19" s="18" t="s">
        <v>17</v>
      </c>
      <c r="ARJ19" s="19" t="str">
        <f t="shared" ref="ARJ19" si="8764">"load config partial from "&amp;ARH17&amp;"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RK19" s="18" t="s">
        <v>17</v>
      </c>
      <c r="ARL19" s="19" t="str">
        <f t="shared" ref="ARL19" si="8765">"load config partial from "&amp;ARJ17&amp;"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RM19" s="18" t="s">
        <v>17</v>
      </c>
      <c r="ARN19" s="19" t="str">
        <f t="shared" ref="ARN19" si="8766">"load config partial from "&amp;ARL17&amp;"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RO19" s="18" t="s">
        <v>17</v>
      </c>
      <c r="ARP19" s="19" t="str">
        <f t="shared" ref="ARP19" si="8767">"load config partial from "&amp;ARN17&amp;"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RQ19" s="18" t="s">
        <v>17</v>
      </c>
      <c r="ARR19" s="19" t="str">
        <f t="shared" ref="ARR19" si="8768">"load config partial from "&amp;ARP17&amp;"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RS19" s="18" t="s">
        <v>17</v>
      </c>
      <c r="ART19" s="19" t="str">
        <f t="shared" ref="ART19" si="8769">"load config partial from "&amp;ARR17&amp;"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RU19" s="18" t="s">
        <v>17</v>
      </c>
      <c r="ARV19" s="19" t="str">
        <f t="shared" ref="ARV19" si="8770">"load config partial from "&amp;ART17&amp;"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RW19" s="18" t="s">
        <v>17</v>
      </c>
      <c r="ARX19" s="19" t="str">
        <f t="shared" ref="ARX19" si="8771">"load config partial from "&amp;ARV17&amp;"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RY19" s="18" t="s">
        <v>17</v>
      </c>
      <c r="ARZ19" s="19" t="str">
        <f t="shared" ref="ARZ19" si="8772">"load config partial from "&amp;ARX17&amp;"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SA19" s="18" t="s">
        <v>17</v>
      </c>
      <c r="ASB19" s="19" t="str">
        <f t="shared" ref="ASB19" si="8773">"load config partial from "&amp;ARZ17&amp;"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SC19" s="18" t="s">
        <v>17</v>
      </c>
      <c r="ASD19" s="19" t="str">
        <f t="shared" ref="ASD19" si="8774">"load config partial from "&amp;ASB17&amp;"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SE19" s="18" t="s">
        <v>17</v>
      </c>
      <c r="ASF19" s="19" t="str">
        <f t="shared" ref="ASF19" si="8775">"load config partial from "&amp;ASD17&amp;"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SG19" s="18" t="s">
        <v>17</v>
      </c>
      <c r="ASH19" s="19" t="str">
        <f t="shared" ref="ASH19" si="8776">"load config partial from "&amp;ASF17&amp;"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SI19" s="18" t="s">
        <v>17</v>
      </c>
      <c r="ASJ19" s="19" t="str">
        <f t="shared" ref="ASJ19" si="8777">"load config partial from "&amp;ASH17&amp;"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SK19" s="18" t="s">
        <v>17</v>
      </c>
      <c r="ASL19" s="19" t="str">
        <f t="shared" ref="ASL19" si="8778">"load config partial from "&amp;ASJ17&amp;"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SM19" s="18" t="s">
        <v>17</v>
      </c>
      <c r="ASN19" s="19" t="str">
        <f t="shared" ref="ASN19" si="8779">"load config partial from "&amp;ASL17&amp;"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SO19" s="18" t="s">
        <v>17</v>
      </c>
      <c r="ASP19" s="19" t="str">
        <f t="shared" ref="ASP19" si="8780">"load config partial from "&amp;ASN17&amp;"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SQ19" s="18" t="s">
        <v>17</v>
      </c>
      <c r="ASR19" s="19" t="str">
        <f t="shared" ref="ASR19" si="8781">"load config partial from "&amp;ASP17&amp;"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SS19" s="18" t="s">
        <v>17</v>
      </c>
      <c r="AST19" s="19" t="str">
        <f t="shared" ref="AST19" si="8782">"load config partial from "&amp;ASR17&amp;"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SU19" s="18" t="s">
        <v>17</v>
      </c>
      <c r="ASV19" s="19" t="str">
        <f t="shared" ref="ASV19" si="8783">"load config partial from "&amp;AST17&amp;"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SW19" s="18" t="s">
        <v>17</v>
      </c>
      <c r="ASX19" s="19" t="str">
        <f t="shared" ref="ASX19" si="8784">"load config partial from "&amp;ASV17&amp;"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SY19" s="18" t="s">
        <v>17</v>
      </c>
      <c r="ASZ19" s="19" t="str">
        <f t="shared" ref="ASZ19" si="8785">"load config partial from "&amp;ASX17&amp;"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TA19" s="18" t="s">
        <v>17</v>
      </c>
      <c r="ATB19" s="19" t="str">
        <f t="shared" ref="ATB19" si="8786">"load config partial from "&amp;ASZ17&amp;"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TC19" s="18" t="s">
        <v>17</v>
      </c>
      <c r="ATD19" s="19" t="str">
        <f t="shared" ref="ATD19" si="8787">"load config partial from "&amp;ATB17&amp;"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TE19" s="18" t="s">
        <v>17</v>
      </c>
      <c r="ATF19" s="19" t="str">
        <f t="shared" ref="ATF19" si="8788">"load config partial from "&amp;ATD17&amp;"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TG19" s="18" t="s">
        <v>17</v>
      </c>
      <c r="ATH19" s="19" t="str">
        <f t="shared" ref="ATH19" si="8789">"load config partial from "&amp;ATF17&amp;"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TI19" s="18" t="s">
        <v>17</v>
      </c>
      <c r="ATJ19" s="19" t="str">
        <f t="shared" ref="ATJ19" si="8790">"load config partial from "&amp;ATH17&amp;"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TK19" s="18" t="s">
        <v>17</v>
      </c>
      <c r="ATL19" s="19" t="str">
        <f t="shared" ref="ATL19" si="8791">"load config partial from "&amp;ATJ17&amp;"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TM19" s="18" t="s">
        <v>17</v>
      </c>
      <c r="ATN19" s="19" t="str">
        <f t="shared" ref="ATN19" si="8792">"load config partial from "&amp;ATL17&amp;"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TO19" s="18" t="s">
        <v>17</v>
      </c>
      <c r="ATP19" s="19" t="str">
        <f t="shared" ref="ATP19" si="8793">"load config partial from "&amp;ATN17&amp;"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TQ19" s="18" t="s">
        <v>17</v>
      </c>
      <c r="ATR19" s="19" t="str">
        <f t="shared" ref="ATR19" si="8794">"load config partial from "&amp;ATP17&amp;"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TS19" s="18" t="s">
        <v>17</v>
      </c>
      <c r="ATT19" s="19" t="str">
        <f t="shared" ref="ATT19" si="8795">"load config partial from "&amp;ATR17&amp;"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TU19" s="18" t="s">
        <v>17</v>
      </c>
      <c r="ATV19" s="19" t="str">
        <f t="shared" ref="ATV19" si="8796">"load config partial from "&amp;ATT17&amp;"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TW19" s="18" t="s">
        <v>17</v>
      </c>
      <c r="ATX19" s="19" t="str">
        <f t="shared" ref="ATX19" si="8797">"load config partial from "&amp;ATV17&amp;"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TY19" s="18" t="s">
        <v>17</v>
      </c>
      <c r="ATZ19" s="19" t="str">
        <f t="shared" ref="ATZ19" si="8798">"load config partial from "&amp;ATX17&amp;"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UA19" s="18" t="s">
        <v>17</v>
      </c>
      <c r="AUB19" s="19" t="str">
        <f t="shared" ref="AUB19" si="8799">"load config partial from "&amp;ATZ17&amp;"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UC19" s="18" t="s">
        <v>17</v>
      </c>
      <c r="AUD19" s="19" t="str">
        <f t="shared" ref="AUD19" si="8800">"load config partial from "&amp;AUB17&amp;"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UE19" s="18" t="s">
        <v>17</v>
      </c>
      <c r="AUF19" s="19" t="str">
        <f t="shared" ref="AUF19" si="8801">"load config partial from "&amp;AUD17&amp;"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UG19" s="18" t="s">
        <v>17</v>
      </c>
      <c r="AUH19" s="19" t="str">
        <f t="shared" ref="AUH19" si="8802">"load config partial from "&amp;AUF17&amp;"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UI19" s="18" t="s">
        <v>17</v>
      </c>
      <c r="AUJ19" s="19" t="str">
        <f t="shared" ref="AUJ19" si="8803">"load config partial from "&amp;AUH17&amp;"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UK19" s="18" t="s">
        <v>17</v>
      </c>
      <c r="AUL19" s="19" t="str">
        <f t="shared" ref="AUL19" si="8804">"load config partial from "&amp;AUJ17&amp;"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UM19" s="18" t="s">
        <v>17</v>
      </c>
      <c r="AUN19" s="19" t="str">
        <f t="shared" ref="AUN19" si="8805">"load config partial from "&amp;AUL17&amp;"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UO19" s="18" t="s">
        <v>17</v>
      </c>
      <c r="AUP19" s="19" t="str">
        <f t="shared" ref="AUP19" si="8806">"load config partial from "&amp;AUN17&amp;"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UQ19" s="18" t="s">
        <v>17</v>
      </c>
      <c r="AUR19" s="19" t="str">
        <f t="shared" ref="AUR19" si="8807">"load config partial from "&amp;AUP17&amp;"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US19" s="18" t="s">
        <v>17</v>
      </c>
      <c r="AUT19" s="19" t="str">
        <f t="shared" ref="AUT19" si="8808">"load config partial from "&amp;AUR17&amp;"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UU19" s="18" t="s">
        <v>17</v>
      </c>
      <c r="AUV19" s="19" t="str">
        <f t="shared" ref="AUV19" si="8809">"load config partial from "&amp;AUT17&amp;"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UW19" s="18" t="s">
        <v>17</v>
      </c>
      <c r="AUX19" s="19" t="str">
        <f t="shared" ref="AUX19" si="8810">"load config partial from "&amp;AUV17&amp;"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UY19" s="18" t="s">
        <v>17</v>
      </c>
      <c r="AUZ19" s="19" t="str">
        <f t="shared" ref="AUZ19" si="8811">"load config partial from "&amp;AUX17&amp;"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VA19" s="18" t="s">
        <v>17</v>
      </c>
      <c r="AVB19" s="19" t="str">
        <f t="shared" ref="AVB19" si="8812">"load config partial from "&amp;AUZ17&amp;"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VC19" s="18" t="s">
        <v>17</v>
      </c>
      <c r="AVD19" s="19" t="str">
        <f t="shared" ref="AVD19" si="8813">"load config partial from "&amp;AVB17&amp;"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VE19" s="18" t="s">
        <v>17</v>
      </c>
      <c r="AVF19" s="19" t="str">
        <f t="shared" ref="AVF19" si="8814">"load config partial from "&amp;AVD17&amp;"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VG19" s="18" t="s">
        <v>17</v>
      </c>
      <c r="AVH19" s="19" t="str">
        <f t="shared" ref="AVH19" si="8815">"load config partial from "&amp;AVF17&amp;"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VI19" s="18" t="s">
        <v>17</v>
      </c>
      <c r="AVJ19" s="19" t="str">
        <f t="shared" ref="AVJ19" si="8816">"load config partial from "&amp;AVH17&amp;"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VK19" s="18" t="s">
        <v>17</v>
      </c>
      <c r="AVL19" s="19" t="str">
        <f t="shared" ref="AVL19" si="8817">"load config partial from "&amp;AVJ17&amp;"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VM19" s="18" t="s">
        <v>17</v>
      </c>
      <c r="AVN19" s="19" t="str">
        <f t="shared" ref="AVN19" si="8818">"load config partial from "&amp;AVL17&amp;"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VO19" s="18" t="s">
        <v>17</v>
      </c>
      <c r="AVP19" s="19" t="str">
        <f t="shared" ref="AVP19" si="8819">"load config partial from "&amp;AVN17&amp;"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VQ19" s="18" t="s">
        <v>17</v>
      </c>
      <c r="AVR19" s="19" t="str">
        <f t="shared" ref="AVR19" si="8820">"load config partial from "&amp;AVP17&amp;"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VS19" s="18" t="s">
        <v>17</v>
      </c>
      <c r="AVT19" s="19" t="str">
        <f t="shared" ref="AVT19" si="8821">"load config partial from "&amp;AVR17&amp;"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VU19" s="18" t="s">
        <v>17</v>
      </c>
      <c r="AVV19" s="19" t="str">
        <f t="shared" ref="AVV19" si="8822">"load config partial from "&amp;AVT17&amp;"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VW19" s="18" t="s">
        <v>17</v>
      </c>
      <c r="AVX19" s="19" t="str">
        <f t="shared" ref="AVX19" si="8823">"load config partial from "&amp;AVV17&amp;"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VY19" s="18" t="s">
        <v>17</v>
      </c>
      <c r="AVZ19" s="19" t="str">
        <f t="shared" ref="AVZ19" si="8824">"load config partial from "&amp;AVX17&amp;"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WA19" s="18" t="s">
        <v>17</v>
      </c>
      <c r="AWB19" s="19" t="str">
        <f t="shared" ref="AWB19" si="8825">"load config partial from "&amp;AVZ17&amp;"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WC19" s="18" t="s">
        <v>17</v>
      </c>
      <c r="AWD19" s="19" t="str">
        <f t="shared" ref="AWD19" si="8826">"load config partial from "&amp;AWB17&amp;"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WE19" s="18" t="s">
        <v>17</v>
      </c>
      <c r="AWF19" s="19" t="str">
        <f t="shared" ref="AWF19" si="8827">"load config partial from "&amp;AWD17&amp;"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WG19" s="18" t="s">
        <v>17</v>
      </c>
      <c r="AWH19" s="19" t="str">
        <f t="shared" ref="AWH19" si="8828">"load config partial from "&amp;AWF17&amp;"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WI19" s="18" t="s">
        <v>17</v>
      </c>
      <c r="AWJ19" s="19" t="str">
        <f t="shared" ref="AWJ19" si="8829">"load config partial from "&amp;AWH17&amp;"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WK19" s="18" t="s">
        <v>17</v>
      </c>
      <c r="AWL19" s="19" t="str">
        <f t="shared" ref="AWL19" si="8830">"load config partial from "&amp;AWJ17&amp;"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WM19" s="18" t="s">
        <v>17</v>
      </c>
      <c r="AWN19" s="19" t="str">
        <f t="shared" ref="AWN19" si="8831">"load config partial from "&amp;AWL17&amp;"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WO19" s="18" t="s">
        <v>17</v>
      </c>
      <c r="AWP19" s="19" t="str">
        <f t="shared" ref="AWP19" si="8832">"load config partial from "&amp;AWN17&amp;"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WQ19" s="18" t="s">
        <v>17</v>
      </c>
      <c r="AWR19" s="19" t="str">
        <f t="shared" ref="AWR19" si="8833">"load config partial from "&amp;AWP17&amp;"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WS19" s="18" t="s">
        <v>17</v>
      </c>
      <c r="AWT19" s="19" t="str">
        <f t="shared" ref="AWT19" si="8834">"load config partial from "&amp;AWR17&amp;"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WU19" s="18" t="s">
        <v>17</v>
      </c>
      <c r="AWV19" s="19" t="str">
        <f t="shared" ref="AWV19" si="8835">"load config partial from "&amp;AWT17&amp;"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WW19" s="18" t="s">
        <v>17</v>
      </c>
      <c r="AWX19" s="19" t="str">
        <f t="shared" ref="AWX19" si="8836">"load config partial from "&amp;AWV17&amp;"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WY19" s="18" t="s">
        <v>17</v>
      </c>
      <c r="AWZ19" s="19" t="str">
        <f t="shared" ref="AWZ19" si="8837">"load config partial from "&amp;AWX17&amp;"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XA19" s="18" t="s">
        <v>17</v>
      </c>
      <c r="AXB19" s="19" t="str">
        <f t="shared" ref="AXB19" si="8838">"load config partial from "&amp;AWZ17&amp;"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XC19" s="18" t="s">
        <v>17</v>
      </c>
      <c r="AXD19" s="19" t="str">
        <f t="shared" ref="AXD19" si="8839">"load config partial from "&amp;AXB17&amp;"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XE19" s="18" t="s">
        <v>17</v>
      </c>
      <c r="AXF19" s="19" t="str">
        <f t="shared" ref="AXF19" si="8840">"load config partial from "&amp;AXD17&amp;"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XG19" s="18" t="s">
        <v>17</v>
      </c>
      <c r="AXH19" s="19" t="str">
        <f t="shared" ref="AXH19" si="8841">"load config partial from "&amp;AXF17&amp;"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XI19" s="18" t="s">
        <v>17</v>
      </c>
      <c r="AXJ19" s="19" t="str">
        <f t="shared" ref="AXJ19" si="8842">"load config partial from "&amp;AXH17&amp;"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XK19" s="18" t="s">
        <v>17</v>
      </c>
      <c r="AXL19" s="19" t="str">
        <f t="shared" ref="AXL19" si="8843">"load config partial from "&amp;AXJ17&amp;"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XM19" s="18" t="s">
        <v>17</v>
      </c>
      <c r="AXN19" s="19" t="str">
        <f t="shared" ref="AXN19" si="8844">"load config partial from "&amp;AXL17&amp;"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XO19" s="18" t="s">
        <v>17</v>
      </c>
      <c r="AXP19" s="19" t="str">
        <f t="shared" ref="AXP19" si="8845">"load config partial from "&amp;AXN17&amp;"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XQ19" s="18" t="s">
        <v>17</v>
      </c>
      <c r="AXR19" s="19" t="str">
        <f t="shared" ref="AXR19" si="8846">"load config partial from "&amp;AXP17&amp;"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XS19" s="18" t="s">
        <v>17</v>
      </c>
      <c r="AXT19" s="19" t="str">
        <f t="shared" ref="AXT19" si="8847">"load config partial from "&amp;AXR17&amp;"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XU19" s="18" t="s">
        <v>17</v>
      </c>
      <c r="AXV19" s="19" t="str">
        <f t="shared" ref="AXV19" si="8848">"load config partial from "&amp;AXT17&amp;"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XW19" s="18" t="s">
        <v>17</v>
      </c>
      <c r="AXX19" s="19" t="str">
        <f t="shared" ref="AXX19" si="8849">"load config partial from "&amp;AXV17&amp;"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XY19" s="18" t="s">
        <v>17</v>
      </c>
      <c r="AXZ19" s="19" t="str">
        <f t="shared" ref="AXZ19" si="8850">"load config partial from "&amp;AXX17&amp;"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YA19" s="18" t="s">
        <v>17</v>
      </c>
      <c r="AYB19" s="19" t="str">
        <f t="shared" ref="AYB19" si="8851">"load config partial from "&amp;AXZ17&amp;"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YC19" s="18" t="s">
        <v>17</v>
      </c>
      <c r="AYD19" s="19" t="str">
        <f t="shared" ref="AYD19" si="8852">"load config partial from "&amp;AYB17&amp;"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YE19" s="18" t="s">
        <v>17</v>
      </c>
      <c r="AYF19" s="19" t="str">
        <f t="shared" ref="AYF19" si="8853">"load config partial from "&amp;AYD17&amp;"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YG19" s="18" t="s">
        <v>17</v>
      </c>
      <c r="AYH19" s="19" t="str">
        <f t="shared" ref="AYH19" si="8854">"load config partial from "&amp;AYF17&amp;"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YI19" s="18" t="s">
        <v>17</v>
      </c>
      <c r="AYJ19" s="19" t="str">
        <f t="shared" ref="AYJ19" si="8855">"load config partial from "&amp;AYH17&amp;"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YK19" s="18" t="s">
        <v>17</v>
      </c>
      <c r="AYL19" s="19" t="str">
        <f t="shared" ref="AYL19" si="8856">"load config partial from "&amp;AYJ17&amp;"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YM19" s="18" t="s">
        <v>17</v>
      </c>
      <c r="AYN19" s="19" t="str">
        <f t="shared" ref="AYN19" si="8857">"load config partial from "&amp;AYL17&amp;"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YO19" s="18" t="s">
        <v>17</v>
      </c>
      <c r="AYP19" s="19" t="str">
        <f t="shared" ref="AYP19" si="8858">"load config partial from "&amp;AYN17&amp;"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YQ19" s="18" t="s">
        <v>17</v>
      </c>
      <c r="AYR19" s="19" t="str">
        <f t="shared" ref="AYR19" si="8859">"load config partial from "&amp;AYP17&amp;"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YS19" s="18" t="s">
        <v>17</v>
      </c>
      <c r="AYT19" s="19" t="str">
        <f t="shared" ref="AYT19" si="8860">"load config partial from "&amp;AYR17&amp;"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YU19" s="18" t="s">
        <v>17</v>
      </c>
      <c r="AYV19" s="19" t="str">
        <f t="shared" ref="AYV19" si="8861">"load config partial from "&amp;AYT17&amp;"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YW19" s="18" t="s">
        <v>17</v>
      </c>
      <c r="AYX19" s="19" t="str">
        <f t="shared" ref="AYX19" si="8862">"load config partial from "&amp;AYV17&amp;"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YY19" s="18" t="s">
        <v>17</v>
      </c>
      <c r="AYZ19" s="19" t="str">
        <f t="shared" ref="AYZ19" si="8863">"load config partial from "&amp;AYX17&amp;"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ZA19" s="18" t="s">
        <v>17</v>
      </c>
      <c r="AZB19" s="19" t="str">
        <f t="shared" ref="AZB19" si="8864">"load config partial from "&amp;AYZ17&amp;"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ZC19" s="18" t="s">
        <v>17</v>
      </c>
      <c r="AZD19" s="19" t="str">
        <f t="shared" ref="AZD19" si="8865">"load config partial from "&amp;AZB17&amp;"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ZE19" s="18" t="s">
        <v>17</v>
      </c>
      <c r="AZF19" s="19" t="str">
        <f t="shared" ref="AZF19" si="8866">"load config partial from "&amp;AZD17&amp;"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ZG19" s="18" t="s">
        <v>17</v>
      </c>
      <c r="AZH19" s="19" t="str">
        <f t="shared" ref="AZH19" si="8867">"load config partial from "&amp;AZF17&amp;"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ZI19" s="18" t="s">
        <v>17</v>
      </c>
      <c r="AZJ19" s="19" t="str">
        <f t="shared" ref="AZJ19" si="8868">"load config partial from "&amp;AZH17&amp;"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ZK19" s="18" t="s">
        <v>17</v>
      </c>
      <c r="AZL19" s="19" t="str">
        <f t="shared" ref="AZL19" si="8869">"load config partial from "&amp;AZJ17&amp;"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ZM19" s="18" t="s">
        <v>17</v>
      </c>
      <c r="AZN19" s="19" t="str">
        <f t="shared" ref="AZN19" si="8870">"load config partial from "&amp;AZL17&amp;"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ZO19" s="18" t="s">
        <v>17</v>
      </c>
      <c r="AZP19" s="19" t="str">
        <f t="shared" ref="AZP19" si="8871">"load config partial from "&amp;AZN17&amp;"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ZQ19" s="18" t="s">
        <v>17</v>
      </c>
      <c r="AZR19" s="19" t="str">
        <f t="shared" ref="AZR19" si="8872">"load config partial from "&amp;AZP17&amp;"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ZS19" s="18" t="s">
        <v>17</v>
      </c>
      <c r="AZT19" s="19" t="str">
        <f t="shared" ref="AZT19" si="8873">"load config partial from "&amp;AZR17&amp;"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ZU19" s="18" t="s">
        <v>17</v>
      </c>
      <c r="AZV19" s="19" t="str">
        <f t="shared" ref="AZV19" si="8874">"load config partial from "&amp;AZT17&amp;"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ZW19" s="18" t="s">
        <v>17</v>
      </c>
      <c r="AZX19" s="19" t="str">
        <f t="shared" ref="AZX19" si="8875">"load config partial from "&amp;AZV17&amp;"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AZY19" s="18" t="s">
        <v>17</v>
      </c>
      <c r="AZZ19" s="19" t="str">
        <f t="shared" ref="AZZ19" si="8876">"load config partial from "&amp;AZX17&amp;"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AA19" s="18" t="s">
        <v>17</v>
      </c>
      <c r="BAB19" s="19" t="str">
        <f t="shared" ref="BAB19" si="8877">"load config partial from "&amp;AZZ17&amp;"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AC19" s="18" t="s">
        <v>17</v>
      </c>
      <c r="BAD19" s="19" t="str">
        <f t="shared" ref="BAD19" si="8878">"load config partial from "&amp;BAB17&amp;"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AE19" s="18" t="s">
        <v>17</v>
      </c>
      <c r="BAF19" s="19" t="str">
        <f t="shared" ref="BAF19" si="8879">"load config partial from "&amp;BAD17&amp;"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AG19" s="18" t="s">
        <v>17</v>
      </c>
      <c r="BAH19" s="19" t="str">
        <f t="shared" ref="BAH19" si="8880">"load config partial from "&amp;BAF17&amp;"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AI19" s="18" t="s">
        <v>17</v>
      </c>
      <c r="BAJ19" s="19" t="str">
        <f t="shared" ref="BAJ19" si="8881">"load config partial from "&amp;BAH17&amp;"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AK19" s="18" t="s">
        <v>17</v>
      </c>
      <c r="BAL19" s="19" t="str">
        <f t="shared" ref="BAL19" si="8882">"load config partial from "&amp;BAJ17&amp;"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AM19" s="18" t="s">
        <v>17</v>
      </c>
      <c r="BAN19" s="19" t="str">
        <f t="shared" ref="BAN19" si="8883">"load config partial from "&amp;BAL17&amp;"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AO19" s="18" t="s">
        <v>17</v>
      </c>
      <c r="BAP19" s="19" t="str">
        <f t="shared" ref="BAP19" si="8884">"load config partial from "&amp;BAN17&amp;"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AQ19" s="18" t="s">
        <v>17</v>
      </c>
      <c r="BAR19" s="19" t="str">
        <f t="shared" ref="BAR19" si="8885">"load config partial from "&amp;BAP17&amp;"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AS19" s="18" t="s">
        <v>17</v>
      </c>
      <c r="BAT19" s="19" t="str">
        <f t="shared" ref="BAT19" si="8886">"load config partial from "&amp;BAR17&amp;"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AU19" s="18" t="s">
        <v>17</v>
      </c>
      <c r="BAV19" s="19" t="str">
        <f t="shared" ref="BAV19" si="8887">"load config partial from "&amp;BAT17&amp;"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AW19" s="18" t="s">
        <v>17</v>
      </c>
      <c r="BAX19" s="19" t="str">
        <f t="shared" ref="BAX19" si="8888">"load config partial from "&amp;BAV17&amp;"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AY19" s="18" t="s">
        <v>17</v>
      </c>
      <c r="BAZ19" s="19" t="str">
        <f t="shared" ref="BAZ19" si="8889">"load config partial from "&amp;BAX17&amp;"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BA19" s="18" t="s">
        <v>17</v>
      </c>
      <c r="BBB19" s="19" t="str">
        <f t="shared" ref="BBB19" si="8890">"load config partial from "&amp;BAZ17&amp;"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BC19" s="18" t="s">
        <v>17</v>
      </c>
      <c r="BBD19" s="19" t="str">
        <f t="shared" ref="BBD19" si="8891">"load config partial from "&amp;BBB17&amp;"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BE19" s="18" t="s">
        <v>17</v>
      </c>
      <c r="BBF19" s="19" t="str">
        <f t="shared" ref="BBF19" si="8892">"load config partial from "&amp;BBD17&amp;"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BG19" s="18" t="s">
        <v>17</v>
      </c>
      <c r="BBH19" s="19" t="str">
        <f t="shared" ref="BBH19" si="8893">"load config partial from "&amp;BBF17&amp;"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BI19" s="18" t="s">
        <v>17</v>
      </c>
      <c r="BBJ19" s="19" t="str">
        <f t="shared" ref="BBJ19" si="8894">"load config partial from "&amp;BBH17&amp;"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BK19" s="18" t="s">
        <v>17</v>
      </c>
      <c r="BBL19" s="19" t="str">
        <f t="shared" ref="BBL19" si="8895">"load config partial from "&amp;BBJ17&amp;"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BM19" s="18" t="s">
        <v>17</v>
      </c>
      <c r="BBN19" s="19" t="str">
        <f t="shared" ref="BBN19" si="8896">"load config partial from "&amp;BBL17&amp;"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BO19" s="18" t="s">
        <v>17</v>
      </c>
      <c r="BBP19" s="19" t="str">
        <f t="shared" ref="BBP19" si="8897">"load config partial from "&amp;BBN17&amp;"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BQ19" s="18" t="s">
        <v>17</v>
      </c>
      <c r="BBR19" s="19" t="str">
        <f t="shared" ref="BBR19" si="8898">"load config partial from "&amp;BBP17&amp;"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BS19" s="18" t="s">
        <v>17</v>
      </c>
      <c r="BBT19" s="19" t="str">
        <f t="shared" ref="BBT19" si="8899">"load config partial from "&amp;BBR17&amp;"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BU19" s="18" t="s">
        <v>17</v>
      </c>
      <c r="BBV19" s="19" t="str">
        <f t="shared" ref="BBV19" si="8900">"load config partial from "&amp;BBT17&amp;"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BW19" s="18" t="s">
        <v>17</v>
      </c>
      <c r="BBX19" s="19" t="str">
        <f t="shared" ref="BBX19" si="8901">"load config partial from "&amp;BBV17&amp;"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BY19" s="18" t="s">
        <v>17</v>
      </c>
      <c r="BBZ19" s="19" t="str">
        <f t="shared" ref="BBZ19" si="8902">"load config partial from "&amp;BBX17&amp;"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CA19" s="18" t="s">
        <v>17</v>
      </c>
      <c r="BCB19" s="19" t="str">
        <f t="shared" ref="BCB19" si="8903">"load config partial from "&amp;BBZ17&amp;"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CC19" s="18" t="s">
        <v>17</v>
      </c>
      <c r="BCD19" s="19" t="str">
        <f t="shared" ref="BCD19" si="8904">"load config partial from "&amp;BCB17&amp;"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CE19" s="18" t="s">
        <v>17</v>
      </c>
      <c r="BCF19" s="19" t="str">
        <f t="shared" ref="BCF19" si="8905">"load config partial from "&amp;BCD17&amp;"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CG19" s="18" t="s">
        <v>17</v>
      </c>
      <c r="BCH19" s="19" t="str">
        <f t="shared" ref="BCH19" si="8906">"load config partial from "&amp;BCF17&amp;"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CI19" s="18" t="s">
        <v>17</v>
      </c>
      <c r="BCJ19" s="19" t="str">
        <f t="shared" ref="BCJ19" si="8907">"load config partial from "&amp;BCH17&amp;"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CK19" s="18" t="s">
        <v>17</v>
      </c>
      <c r="BCL19" s="19" t="str">
        <f t="shared" ref="BCL19" si="8908">"load config partial from "&amp;BCJ17&amp;"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CM19" s="18" t="s">
        <v>17</v>
      </c>
      <c r="BCN19" s="19" t="str">
        <f t="shared" ref="BCN19" si="8909">"load config partial from "&amp;BCL17&amp;"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CO19" s="18" t="s">
        <v>17</v>
      </c>
      <c r="BCP19" s="19" t="str">
        <f t="shared" ref="BCP19" si="8910">"load config partial from "&amp;BCN17&amp;"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CQ19" s="18" t="s">
        <v>17</v>
      </c>
      <c r="BCR19" s="19" t="str">
        <f t="shared" ref="BCR19" si="8911">"load config partial from "&amp;BCP17&amp;"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CS19" s="18" t="s">
        <v>17</v>
      </c>
      <c r="BCT19" s="19" t="str">
        <f t="shared" ref="BCT19" si="8912">"load config partial from "&amp;BCR17&amp;"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CU19" s="18" t="s">
        <v>17</v>
      </c>
      <c r="BCV19" s="19" t="str">
        <f t="shared" ref="BCV19" si="8913">"load config partial from "&amp;BCT17&amp;"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CW19" s="18" t="s">
        <v>17</v>
      </c>
      <c r="BCX19" s="19" t="str">
        <f t="shared" ref="BCX19" si="8914">"load config partial from "&amp;BCV17&amp;"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CY19" s="18" t="s">
        <v>17</v>
      </c>
      <c r="BCZ19" s="19" t="str">
        <f t="shared" ref="BCZ19" si="8915">"load config partial from "&amp;BCX17&amp;"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DA19" s="18" t="s">
        <v>17</v>
      </c>
      <c r="BDB19" s="19" t="str">
        <f t="shared" ref="BDB19" si="8916">"load config partial from "&amp;BCZ17&amp;"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DC19" s="18" t="s">
        <v>17</v>
      </c>
      <c r="BDD19" s="19" t="str">
        <f t="shared" ref="BDD19" si="8917">"load config partial from "&amp;BDB17&amp;"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DE19" s="18" t="s">
        <v>17</v>
      </c>
      <c r="BDF19" s="19" t="str">
        <f t="shared" ref="BDF19" si="8918">"load config partial from "&amp;BDD17&amp;"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DG19" s="18" t="s">
        <v>17</v>
      </c>
      <c r="BDH19" s="19" t="str">
        <f t="shared" ref="BDH19" si="8919">"load config partial from "&amp;BDF17&amp;"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DI19" s="18" t="s">
        <v>17</v>
      </c>
      <c r="BDJ19" s="19" t="str">
        <f t="shared" ref="BDJ19" si="8920">"load config partial from "&amp;BDH17&amp;"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DK19" s="18" t="s">
        <v>17</v>
      </c>
      <c r="BDL19" s="19" t="str">
        <f t="shared" ref="BDL19" si="8921">"load config partial from "&amp;BDJ17&amp;"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DM19" s="18" t="s">
        <v>17</v>
      </c>
      <c r="BDN19" s="19" t="str">
        <f t="shared" ref="BDN19" si="8922">"load config partial from "&amp;BDL17&amp;"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DO19" s="18" t="s">
        <v>17</v>
      </c>
      <c r="BDP19" s="19" t="str">
        <f t="shared" ref="BDP19" si="8923">"load config partial from "&amp;BDN17&amp;"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DQ19" s="18" t="s">
        <v>17</v>
      </c>
      <c r="BDR19" s="19" t="str">
        <f t="shared" ref="BDR19" si="8924">"load config partial from "&amp;BDP17&amp;"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DS19" s="18" t="s">
        <v>17</v>
      </c>
      <c r="BDT19" s="19" t="str">
        <f t="shared" ref="BDT19" si="8925">"load config partial from "&amp;BDR17&amp;"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DU19" s="18" t="s">
        <v>17</v>
      </c>
      <c r="BDV19" s="19" t="str">
        <f t="shared" ref="BDV19" si="8926">"load config partial from "&amp;BDT17&amp;"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DW19" s="18" t="s">
        <v>17</v>
      </c>
      <c r="BDX19" s="19" t="str">
        <f t="shared" ref="BDX19" si="8927">"load config partial from "&amp;BDV17&amp;"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DY19" s="18" t="s">
        <v>17</v>
      </c>
      <c r="BDZ19" s="19" t="str">
        <f t="shared" ref="BDZ19" si="8928">"load config partial from "&amp;BDX17&amp;"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EA19" s="18" t="s">
        <v>17</v>
      </c>
      <c r="BEB19" s="19" t="str">
        <f t="shared" ref="BEB19" si="8929">"load config partial from "&amp;BDZ17&amp;"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EC19" s="18" t="s">
        <v>17</v>
      </c>
      <c r="BED19" s="19" t="str">
        <f t="shared" ref="BED19" si="8930">"load config partial from "&amp;BEB17&amp;"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EE19" s="18" t="s">
        <v>17</v>
      </c>
      <c r="BEF19" s="19" t="str">
        <f t="shared" ref="BEF19" si="8931">"load config partial from "&amp;BED17&amp;"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EG19" s="18" t="s">
        <v>17</v>
      </c>
      <c r="BEH19" s="19" t="str">
        <f t="shared" ref="BEH19" si="8932">"load config partial from "&amp;BEF17&amp;"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EI19" s="18" t="s">
        <v>17</v>
      </c>
      <c r="BEJ19" s="19" t="str">
        <f t="shared" ref="BEJ19" si="8933">"load config partial from "&amp;BEH17&amp;"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EK19" s="18" t="s">
        <v>17</v>
      </c>
      <c r="BEL19" s="19" t="str">
        <f t="shared" ref="BEL19" si="8934">"load config partial from "&amp;BEJ17&amp;"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EM19" s="18" t="s">
        <v>17</v>
      </c>
      <c r="BEN19" s="19" t="str">
        <f t="shared" ref="BEN19" si="8935">"load config partial from "&amp;BEL17&amp;"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EO19" s="18" t="s">
        <v>17</v>
      </c>
      <c r="BEP19" s="19" t="str">
        <f t="shared" ref="BEP19" si="8936">"load config partial from "&amp;BEN17&amp;"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EQ19" s="18" t="s">
        <v>17</v>
      </c>
      <c r="BER19" s="19" t="str">
        <f t="shared" ref="BER19" si="8937">"load config partial from "&amp;BEP17&amp;"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ES19" s="18" t="s">
        <v>17</v>
      </c>
      <c r="BET19" s="19" t="str">
        <f t="shared" ref="BET19" si="8938">"load config partial from "&amp;BER17&amp;"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EU19" s="18" t="s">
        <v>17</v>
      </c>
      <c r="BEV19" s="19" t="str">
        <f t="shared" ref="BEV19" si="8939">"load config partial from "&amp;BET17&amp;"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EW19" s="18" t="s">
        <v>17</v>
      </c>
      <c r="BEX19" s="19" t="str">
        <f t="shared" ref="BEX19" si="8940">"load config partial from "&amp;BEV17&amp;"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EY19" s="18" t="s">
        <v>17</v>
      </c>
      <c r="BEZ19" s="19" t="str">
        <f t="shared" ref="BEZ19" si="8941">"load config partial from "&amp;BEX17&amp;"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FA19" s="18" t="s">
        <v>17</v>
      </c>
      <c r="BFB19" s="19" t="str">
        <f t="shared" ref="BFB19" si="8942">"load config partial from "&amp;BEZ17&amp;"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FC19" s="18" t="s">
        <v>17</v>
      </c>
      <c r="BFD19" s="19" t="str">
        <f t="shared" ref="BFD19" si="8943">"load config partial from "&amp;BFB17&amp;"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FE19" s="18" t="s">
        <v>17</v>
      </c>
      <c r="BFF19" s="19" t="str">
        <f t="shared" ref="BFF19" si="8944">"load config partial from "&amp;BFD17&amp;"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FG19" s="18" t="s">
        <v>17</v>
      </c>
      <c r="BFH19" s="19" t="str">
        <f t="shared" ref="BFH19" si="8945">"load config partial from "&amp;BFF17&amp;"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FI19" s="18" t="s">
        <v>17</v>
      </c>
      <c r="BFJ19" s="19" t="str">
        <f t="shared" ref="BFJ19" si="8946">"load config partial from "&amp;BFH17&amp;"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FK19" s="18" t="s">
        <v>17</v>
      </c>
      <c r="BFL19" s="19" t="str">
        <f t="shared" ref="BFL19" si="8947">"load config partial from "&amp;BFJ17&amp;"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FM19" s="18" t="s">
        <v>17</v>
      </c>
      <c r="BFN19" s="19" t="str">
        <f t="shared" ref="BFN19" si="8948">"load config partial from "&amp;BFL17&amp;"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FO19" s="18" t="s">
        <v>17</v>
      </c>
      <c r="BFP19" s="19" t="str">
        <f t="shared" ref="BFP19" si="8949">"load config partial from "&amp;BFN17&amp;"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FQ19" s="18" t="s">
        <v>17</v>
      </c>
      <c r="BFR19" s="19" t="str">
        <f t="shared" ref="BFR19" si="8950">"load config partial from "&amp;BFP17&amp;"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FS19" s="18" t="s">
        <v>17</v>
      </c>
      <c r="BFT19" s="19" t="str">
        <f t="shared" ref="BFT19" si="8951">"load config partial from "&amp;BFR17&amp;"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FU19" s="18" t="s">
        <v>17</v>
      </c>
      <c r="BFV19" s="19" t="str">
        <f t="shared" ref="BFV19" si="8952">"load config partial from "&amp;BFT17&amp;"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FW19" s="18" t="s">
        <v>17</v>
      </c>
      <c r="BFX19" s="19" t="str">
        <f t="shared" ref="BFX19" si="8953">"load config partial from "&amp;BFV17&amp;"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FY19" s="18" t="s">
        <v>17</v>
      </c>
      <c r="BFZ19" s="19" t="str">
        <f t="shared" ref="BFZ19" si="8954">"load config partial from "&amp;BFX17&amp;"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GA19" s="18" t="s">
        <v>17</v>
      </c>
      <c r="BGB19" s="19" t="str">
        <f t="shared" ref="BGB19" si="8955">"load config partial from "&amp;BFZ17&amp;"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GC19" s="18" t="s">
        <v>17</v>
      </c>
      <c r="BGD19" s="19" t="str">
        <f t="shared" ref="BGD19" si="8956">"load config partial from "&amp;BGB17&amp;"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GE19" s="18" t="s">
        <v>17</v>
      </c>
      <c r="BGF19" s="19" t="str">
        <f t="shared" ref="BGF19" si="8957">"load config partial from "&amp;BGD17&amp;"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GG19" s="18" t="s">
        <v>17</v>
      </c>
      <c r="BGH19" s="19" t="str">
        <f t="shared" ref="BGH19" si="8958">"load config partial from "&amp;BGF17&amp;"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GI19" s="18" t="s">
        <v>17</v>
      </c>
      <c r="BGJ19" s="19" t="str">
        <f t="shared" ref="BGJ19" si="8959">"load config partial from "&amp;BGH17&amp;"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GK19" s="18" t="s">
        <v>17</v>
      </c>
      <c r="BGL19" s="19" t="str">
        <f t="shared" ref="BGL19" si="8960">"load config partial from "&amp;BGJ17&amp;"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GM19" s="18" t="s">
        <v>17</v>
      </c>
      <c r="BGN19" s="19" t="str">
        <f t="shared" ref="BGN19" si="8961">"load config partial from "&amp;BGL17&amp;"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GO19" s="18" t="s">
        <v>17</v>
      </c>
      <c r="BGP19" s="19" t="str">
        <f t="shared" ref="BGP19" si="8962">"load config partial from "&amp;BGN17&amp;"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GQ19" s="18" t="s">
        <v>17</v>
      </c>
      <c r="BGR19" s="19" t="str">
        <f t="shared" ref="BGR19" si="8963">"load config partial from "&amp;BGP17&amp;"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GS19" s="18" t="s">
        <v>17</v>
      </c>
      <c r="BGT19" s="19" t="str">
        <f t="shared" ref="BGT19" si="8964">"load config partial from "&amp;BGR17&amp;"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GU19" s="18" t="s">
        <v>17</v>
      </c>
      <c r="BGV19" s="19" t="str">
        <f t="shared" ref="BGV19" si="8965">"load config partial from "&amp;BGT17&amp;"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GW19" s="18" t="s">
        <v>17</v>
      </c>
      <c r="BGX19" s="19" t="str">
        <f t="shared" ref="BGX19" si="8966">"load config partial from "&amp;BGV17&amp;"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GY19" s="18" t="s">
        <v>17</v>
      </c>
      <c r="BGZ19" s="19" t="str">
        <f t="shared" ref="BGZ19" si="8967">"load config partial from "&amp;BGX17&amp;"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HA19" s="18" t="s">
        <v>17</v>
      </c>
      <c r="BHB19" s="19" t="str">
        <f t="shared" ref="BHB19" si="8968">"load config partial from "&amp;BGZ17&amp;"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HC19" s="18" t="s">
        <v>17</v>
      </c>
      <c r="BHD19" s="19" t="str">
        <f t="shared" ref="BHD19" si="8969">"load config partial from "&amp;BHB17&amp;"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HE19" s="18" t="s">
        <v>17</v>
      </c>
      <c r="BHF19" s="19" t="str">
        <f t="shared" ref="BHF19" si="8970">"load config partial from "&amp;BHD17&amp;"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HG19" s="18" t="s">
        <v>17</v>
      </c>
      <c r="BHH19" s="19" t="str">
        <f t="shared" ref="BHH19" si="8971">"load config partial from "&amp;BHF17&amp;"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HI19" s="18" t="s">
        <v>17</v>
      </c>
      <c r="BHJ19" s="19" t="str">
        <f t="shared" ref="BHJ19" si="8972">"load config partial from "&amp;BHH17&amp;"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HK19" s="18" t="s">
        <v>17</v>
      </c>
      <c r="BHL19" s="19" t="str">
        <f t="shared" ref="BHL19" si="8973">"load config partial from "&amp;BHJ17&amp;"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HM19" s="18" t="s">
        <v>17</v>
      </c>
      <c r="BHN19" s="19" t="str">
        <f t="shared" ref="BHN19" si="8974">"load config partial from "&amp;BHL17&amp;"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HO19" s="18" t="s">
        <v>17</v>
      </c>
      <c r="BHP19" s="19" t="str">
        <f t="shared" ref="BHP19" si="8975">"load config partial from "&amp;BHN17&amp;"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HQ19" s="18" t="s">
        <v>17</v>
      </c>
      <c r="BHR19" s="19" t="str">
        <f t="shared" ref="BHR19" si="8976">"load config partial from "&amp;BHP17&amp;"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HS19" s="18" t="s">
        <v>17</v>
      </c>
      <c r="BHT19" s="19" t="str">
        <f t="shared" ref="BHT19" si="8977">"load config partial from "&amp;BHR17&amp;"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HU19" s="18" t="s">
        <v>17</v>
      </c>
      <c r="BHV19" s="19" t="str">
        <f t="shared" ref="BHV19" si="8978">"load config partial from "&amp;BHT17&amp;"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HW19" s="18" t="s">
        <v>17</v>
      </c>
      <c r="BHX19" s="19" t="str">
        <f t="shared" ref="BHX19" si="8979">"load config partial from "&amp;BHV17&amp;"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HY19" s="18" t="s">
        <v>17</v>
      </c>
      <c r="BHZ19" s="19" t="str">
        <f t="shared" ref="BHZ19" si="8980">"load config partial from "&amp;BHX17&amp;"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IA19" s="18" t="s">
        <v>17</v>
      </c>
      <c r="BIB19" s="19" t="str">
        <f t="shared" ref="BIB19" si="8981">"load config partial from "&amp;BHZ17&amp;"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IC19" s="18" t="s">
        <v>17</v>
      </c>
      <c r="BID19" s="19" t="str">
        <f t="shared" ref="BID19" si="8982">"load config partial from "&amp;BIB17&amp;"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IE19" s="18" t="s">
        <v>17</v>
      </c>
      <c r="BIF19" s="19" t="str">
        <f t="shared" ref="BIF19" si="8983">"load config partial from "&amp;BID17&amp;"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IG19" s="18" t="s">
        <v>17</v>
      </c>
      <c r="BIH19" s="19" t="str">
        <f t="shared" ref="BIH19" si="8984">"load config partial from "&amp;BIF17&amp;"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II19" s="18" t="s">
        <v>17</v>
      </c>
      <c r="BIJ19" s="19" t="str">
        <f t="shared" ref="BIJ19" si="8985">"load config partial from "&amp;BIH17&amp;"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IK19" s="18" t="s">
        <v>17</v>
      </c>
      <c r="BIL19" s="19" t="str">
        <f t="shared" ref="BIL19" si="8986">"load config partial from "&amp;BIJ17&amp;"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IM19" s="18" t="s">
        <v>17</v>
      </c>
      <c r="BIN19" s="19" t="str">
        <f t="shared" ref="BIN19" si="8987">"load config partial from "&amp;BIL17&amp;"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IO19" s="18" t="s">
        <v>17</v>
      </c>
      <c r="BIP19" s="19" t="str">
        <f t="shared" ref="BIP19" si="8988">"load config partial from "&amp;BIN17&amp;"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IQ19" s="18" t="s">
        <v>17</v>
      </c>
      <c r="BIR19" s="19" t="str">
        <f t="shared" ref="BIR19" si="8989">"load config partial from "&amp;BIP17&amp;"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IS19" s="18" t="s">
        <v>17</v>
      </c>
      <c r="BIT19" s="19" t="str">
        <f t="shared" ref="BIT19" si="8990">"load config partial from "&amp;BIR17&amp;"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IU19" s="18" t="s">
        <v>17</v>
      </c>
      <c r="BIV19" s="19" t="str">
        <f t="shared" ref="BIV19" si="8991">"load config partial from "&amp;BIT17&amp;"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IW19" s="18" t="s">
        <v>17</v>
      </c>
      <c r="BIX19" s="19" t="str">
        <f t="shared" ref="BIX19" si="8992">"load config partial from "&amp;BIV17&amp;"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IY19" s="18" t="s">
        <v>17</v>
      </c>
      <c r="BIZ19" s="19" t="str">
        <f t="shared" ref="BIZ19" si="8993">"load config partial from "&amp;BIX17&amp;"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JA19" s="18" t="s">
        <v>17</v>
      </c>
      <c r="BJB19" s="19" t="str">
        <f t="shared" ref="BJB19" si="8994">"load config partial from "&amp;BIZ17&amp;"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JC19" s="18" t="s">
        <v>17</v>
      </c>
      <c r="BJD19" s="19" t="str">
        <f t="shared" ref="BJD19" si="8995">"load config partial from "&amp;BJB17&amp;"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JE19" s="18" t="s">
        <v>17</v>
      </c>
      <c r="BJF19" s="19" t="str">
        <f t="shared" ref="BJF19" si="8996">"load config partial from "&amp;BJD17&amp;"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JG19" s="18" t="s">
        <v>17</v>
      </c>
      <c r="BJH19" s="19" t="str">
        <f t="shared" ref="BJH19" si="8997">"load config partial from "&amp;BJF17&amp;"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JI19" s="18" t="s">
        <v>17</v>
      </c>
      <c r="BJJ19" s="19" t="str">
        <f t="shared" ref="BJJ19" si="8998">"load config partial from "&amp;BJH17&amp;"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JK19" s="18" t="s">
        <v>17</v>
      </c>
      <c r="BJL19" s="19" t="str">
        <f t="shared" ref="BJL19" si="8999">"load config partial from "&amp;BJJ17&amp;"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JM19" s="18" t="s">
        <v>17</v>
      </c>
      <c r="BJN19" s="19" t="str">
        <f t="shared" ref="BJN19" si="9000">"load config partial from "&amp;BJL17&amp;"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JO19" s="18" t="s">
        <v>17</v>
      </c>
      <c r="BJP19" s="19" t="str">
        <f t="shared" ref="BJP19" si="9001">"load config partial from "&amp;BJN17&amp;"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JQ19" s="18" t="s">
        <v>17</v>
      </c>
      <c r="BJR19" s="19" t="str">
        <f t="shared" ref="BJR19" si="9002">"load config partial from "&amp;BJP17&amp;"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JS19" s="18" t="s">
        <v>17</v>
      </c>
      <c r="BJT19" s="19" t="str">
        <f t="shared" ref="BJT19" si="9003">"load config partial from "&amp;BJR17&amp;"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JU19" s="18" t="s">
        <v>17</v>
      </c>
      <c r="BJV19" s="19" t="str">
        <f t="shared" ref="BJV19" si="9004">"load config partial from "&amp;BJT17&amp;"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JW19" s="18" t="s">
        <v>17</v>
      </c>
      <c r="BJX19" s="19" t="str">
        <f t="shared" ref="BJX19" si="9005">"load config partial from "&amp;BJV17&amp;"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JY19" s="18" t="s">
        <v>17</v>
      </c>
      <c r="BJZ19" s="19" t="str">
        <f t="shared" ref="BJZ19" si="9006">"load config partial from "&amp;BJX17&amp;"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KA19" s="18" t="s">
        <v>17</v>
      </c>
      <c r="BKB19" s="19" t="str">
        <f t="shared" ref="BKB19" si="9007">"load config partial from "&amp;BJZ17&amp;"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KC19" s="18" t="s">
        <v>17</v>
      </c>
      <c r="BKD19" s="19" t="str">
        <f t="shared" ref="BKD19" si="9008">"load config partial from "&amp;BKB17&amp;"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KE19" s="18" t="s">
        <v>17</v>
      </c>
      <c r="BKF19" s="19" t="str">
        <f t="shared" ref="BKF19" si="9009">"load config partial from "&amp;BKD17&amp;"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KG19" s="18" t="s">
        <v>17</v>
      </c>
      <c r="BKH19" s="19" t="str">
        <f t="shared" ref="BKH19" si="9010">"load config partial from "&amp;BKF17&amp;"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KI19" s="18" t="s">
        <v>17</v>
      </c>
      <c r="BKJ19" s="19" t="str">
        <f t="shared" ref="BKJ19" si="9011">"load config partial from "&amp;BKH17&amp;"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KK19" s="18" t="s">
        <v>17</v>
      </c>
      <c r="BKL19" s="19" t="str">
        <f t="shared" ref="BKL19" si="9012">"load config partial from "&amp;BKJ17&amp;"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KM19" s="18" t="s">
        <v>17</v>
      </c>
      <c r="BKN19" s="19" t="str">
        <f t="shared" ref="BKN19" si="9013">"load config partial from "&amp;BKL17&amp;"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KO19" s="18" t="s">
        <v>17</v>
      </c>
      <c r="BKP19" s="19" t="str">
        <f t="shared" ref="BKP19" si="9014">"load config partial from "&amp;BKN17&amp;"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KQ19" s="18" t="s">
        <v>17</v>
      </c>
      <c r="BKR19" s="19" t="str">
        <f t="shared" ref="BKR19" si="9015">"load config partial from "&amp;BKP17&amp;"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KS19" s="18" t="s">
        <v>17</v>
      </c>
      <c r="BKT19" s="19" t="str">
        <f t="shared" ref="BKT19" si="9016">"load config partial from "&amp;BKR17&amp;"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KU19" s="18" t="s">
        <v>17</v>
      </c>
      <c r="BKV19" s="19" t="str">
        <f t="shared" ref="BKV19" si="9017">"load config partial from "&amp;BKT17&amp;"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KW19" s="18" t="s">
        <v>17</v>
      </c>
      <c r="BKX19" s="19" t="str">
        <f t="shared" ref="BKX19" si="9018">"load config partial from "&amp;BKV17&amp;"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KY19" s="18" t="s">
        <v>17</v>
      </c>
      <c r="BKZ19" s="19" t="str">
        <f t="shared" ref="BKZ19" si="9019">"load config partial from "&amp;BKX17&amp;"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LA19" s="18" t="s">
        <v>17</v>
      </c>
      <c r="BLB19" s="19" t="str">
        <f t="shared" ref="BLB19" si="9020">"load config partial from "&amp;BKZ17&amp;"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LC19" s="18" t="s">
        <v>17</v>
      </c>
      <c r="BLD19" s="19" t="str">
        <f t="shared" ref="BLD19" si="9021">"load config partial from "&amp;BLB17&amp;"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LE19" s="18" t="s">
        <v>17</v>
      </c>
      <c r="BLF19" s="19" t="str">
        <f t="shared" ref="BLF19" si="9022">"load config partial from "&amp;BLD17&amp;"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LG19" s="18" t="s">
        <v>17</v>
      </c>
      <c r="BLH19" s="19" t="str">
        <f t="shared" ref="BLH19" si="9023">"load config partial from "&amp;BLF17&amp;"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LI19" s="18" t="s">
        <v>17</v>
      </c>
      <c r="BLJ19" s="19" t="str">
        <f t="shared" ref="BLJ19" si="9024">"load config partial from "&amp;BLH17&amp;"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LK19" s="18" t="s">
        <v>17</v>
      </c>
      <c r="BLL19" s="19" t="str">
        <f t="shared" ref="BLL19" si="9025">"load config partial from "&amp;BLJ17&amp;"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LM19" s="18" t="s">
        <v>17</v>
      </c>
      <c r="BLN19" s="19" t="str">
        <f t="shared" ref="BLN19" si="9026">"load config partial from "&amp;BLL17&amp;"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LO19" s="18" t="s">
        <v>17</v>
      </c>
      <c r="BLP19" s="19" t="str">
        <f t="shared" ref="BLP19" si="9027">"load config partial from "&amp;BLN17&amp;"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LQ19" s="18" t="s">
        <v>17</v>
      </c>
      <c r="BLR19" s="19" t="str">
        <f t="shared" ref="BLR19" si="9028">"load config partial from "&amp;BLP17&amp;"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LS19" s="18" t="s">
        <v>17</v>
      </c>
      <c r="BLT19" s="19" t="str">
        <f t="shared" ref="BLT19" si="9029">"load config partial from "&amp;BLR17&amp;"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LU19" s="18" t="s">
        <v>17</v>
      </c>
      <c r="BLV19" s="19" t="str">
        <f t="shared" ref="BLV19" si="9030">"load config partial from "&amp;BLT17&amp;"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LW19" s="18" t="s">
        <v>17</v>
      </c>
      <c r="BLX19" s="19" t="str">
        <f t="shared" ref="BLX19" si="9031">"load config partial from "&amp;BLV17&amp;"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LY19" s="18" t="s">
        <v>17</v>
      </c>
      <c r="BLZ19" s="19" t="str">
        <f t="shared" ref="BLZ19" si="9032">"load config partial from "&amp;BLX17&amp;"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MA19" s="18" t="s">
        <v>17</v>
      </c>
      <c r="BMB19" s="19" t="str">
        <f t="shared" ref="BMB19" si="9033">"load config partial from "&amp;BLZ17&amp;"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MC19" s="18" t="s">
        <v>17</v>
      </c>
      <c r="BMD19" s="19" t="str">
        <f t="shared" ref="BMD19" si="9034">"load config partial from "&amp;BMB17&amp;"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ME19" s="18" t="s">
        <v>17</v>
      </c>
      <c r="BMF19" s="19" t="str">
        <f t="shared" ref="BMF19" si="9035">"load config partial from "&amp;BMD17&amp;"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MG19" s="18" t="s">
        <v>17</v>
      </c>
      <c r="BMH19" s="19" t="str">
        <f t="shared" ref="BMH19" si="9036">"load config partial from "&amp;BMF17&amp;"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MI19" s="18" t="s">
        <v>17</v>
      </c>
      <c r="BMJ19" s="19" t="str">
        <f t="shared" ref="BMJ19" si="9037">"load config partial from "&amp;BMH17&amp;"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MK19" s="18" t="s">
        <v>17</v>
      </c>
      <c r="BML19" s="19" t="str">
        <f t="shared" ref="BML19" si="9038">"load config partial from "&amp;BMJ17&amp;"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MM19" s="18" t="s">
        <v>17</v>
      </c>
      <c r="BMN19" s="19" t="str">
        <f t="shared" ref="BMN19" si="9039">"load config partial from "&amp;BML17&amp;"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MO19" s="18" t="s">
        <v>17</v>
      </c>
      <c r="BMP19" s="19" t="str">
        <f t="shared" ref="BMP19" si="9040">"load config partial from "&amp;BMN17&amp;"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MQ19" s="18" t="s">
        <v>17</v>
      </c>
      <c r="BMR19" s="19" t="str">
        <f t="shared" ref="BMR19" si="9041">"load config partial from "&amp;BMP17&amp;"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MS19" s="18" t="s">
        <v>17</v>
      </c>
      <c r="BMT19" s="19" t="str">
        <f t="shared" ref="BMT19" si="9042">"load config partial from "&amp;BMR17&amp;"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MU19" s="18" t="s">
        <v>17</v>
      </c>
      <c r="BMV19" s="19" t="str">
        <f t="shared" ref="BMV19" si="9043">"load config partial from "&amp;BMT17&amp;"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MW19" s="18" t="s">
        <v>17</v>
      </c>
      <c r="BMX19" s="19" t="str">
        <f t="shared" ref="BMX19" si="9044">"load config partial from "&amp;BMV17&amp;"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MY19" s="18" t="s">
        <v>17</v>
      </c>
      <c r="BMZ19" s="19" t="str">
        <f t="shared" ref="BMZ19" si="9045">"load config partial from "&amp;BMX17&amp;"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NA19" s="18" t="s">
        <v>17</v>
      </c>
      <c r="BNB19" s="19" t="str">
        <f t="shared" ref="BNB19" si="9046">"load config partial from "&amp;BMZ17&amp;"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NC19" s="18" t="s">
        <v>17</v>
      </c>
      <c r="BND19" s="19" t="str">
        <f t="shared" ref="BND19" si="9047">"load config partial from "&amp;BNB17&amp;"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NE19" s="18" t="s">
        <v>17</v>
      </c>
      <c r="BNF19" s="19" t="str">
        <f t="shared" ref="BNF19" si="9048">"load config partial from "&amp;BND17&amp;"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NG19" s="18" t="s">
        <v>17</v>
      </c>
      <c r="BNH19" s="19" t="str">
        <f t="shared" ref="BNH19" si="9049">"load config partial from "&amp;BNF17&amp;"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NI19" s="18" t="s">
        <v>17</v>
      </c>
      <c r="BNJ19" s="19" t="str">
        <f t="shared" ref="BNJ19" si="9050">"load config partial from "&amp;BNH17&amp;"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NK19" s="18" t="s">
        <v>17</v>
      </c>
      <c r="BNL19" s="19" t="str">
        <f t="shared" ref="BNL19" si="9051">"load config partial from "&amp;BNJ17&amp;"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NM19" s="18" t="s">
        <v>17</v>
      </c>
      <c r="BNN19" s="19" t="str">
        <f t="shared" ref="BNN19" si="9052">"load config partial from "&amp;BNL17&amp;"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NO19" s="18" t="s">
        <v>17</v>
      </c>
      <c r="BNP19" s="19" t="str">
        <f t="shared" ref="BNP19" si="9053">"load config partial from "&amp;BNN17&amp;"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NQ19" s="18" t="s">
        <v>17</v>
      </c>
      <c r="BNR19" s="19" t="str">
        <f t="shared" ref="BNR19" si="9054">"load config partial from "&amp;BNP17&amp;"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NS19" s="18" t="s">
        <v>17</v>
      </c>
      <c r="BNT19" s="19" t="str">
        <f t="shared" ref="BNT19" si="9055">"load config partial from "&amp;BNR17&amp;"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NU19" s="18" t="s">
        <v>17</v>
      </c>
      <c r="BNV19" s="19" t="str">
        <f t="shared" ref="BNV19" si="9056">"load config partial from "&amp;BNT17&amp;"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NW19" s="18" t="s">
        <v>17</v>
      </c>
      <c r="BNX19" s="19" t="str">
        <f t="shared" ref="BNX19" si="9057">"load config partial from "&amp;BNV17&amp;"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NY19" s="18" t="s">
        <v>17</v>
      </c>
      <c r="BNZ19" s="19" t="str">
        <f t="shared" ref="BNZ19" si="9058">"load config partial from "&amp;BNX17&amp;"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OA19" s="18" t="s">
        <v>17</v>
      </c>
      <c r="BOB19" s="19" t="str">
        <f t="shared" ref="BOB19" si="9059">"load config partial from "&amp;BNZ17&amp;"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OC19" s="18" t="s">
        <v>17</v>
      </c>
      <c r="BOD19" s="19" t="str">
        <f t="shared" ref="BOD19" si="9060">"load config partial from "&amp;BOB17&amp;"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OE19" s="18" t="s">
        <v>17</v>
      </c>
      <c r="BOF19" s="19" t="str">
        <f t="shared" ref="BOF19" si="9061">"load config partial from "&amp;BOD17&amp;"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OG19" s="18" t="s">
        <v>17</v>
      </c>
      <c r="BOH19" s="19" t="str">
        <f t="shared" ref="BOH19" si="9062">"load config partial from "&amp;BOF17&amp;"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OI19" s="18" t="s">
        <v>17</v>
      </c>
      <c r="BOJ19" s="19" t="str">
        <f t="shared" ref="BOJ19" si="9063">"load config partial from "&amp;BOH17&amp;"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OK19" s="18" t="s">
        <v>17</v>
      </c>
      <c r="BOL19" s="19" t="str">
        <f t="shared" ref="BOL19" si="9064">"load config partial from "&amp;BOJ17&amp;"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OM19" s="18" t="s">
        <v>17</v>
      </c>
      <c r="BON19" s="19" t="str">
        <f t="shared" ref="BON19" si="9065">"load config partial from "&amp;BOL17&amp;"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OO19" s="18" t="s">
        <v>17</v>
      </c>
      <c r="BOP19" s="19" t="str">
        <f t="shared" ref="BOP19" si="9066">"load config partial from "&amp;BON17&amp;"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OQ19" s="18" t="s">
        <v>17</v>
      </c>
      <c r="BOR19" s="19" t="str">
        <f t="shared" ref="BOR19" si="9067">"load config partial from "&amp;BOP17&amp;"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OS19" s="18" t="s">
        <v>17</v>
      </c>
      <c r="BOT19" s="19" t="str">
        <f t="shared" ref="BOT19" si="9068">"load config partial from "&amp;BOR17&amp;"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OU19" s="18" t="s">
        <v>17</v>
      </c>
      <c r="BOV19" s="19" t="str">
        <f t="shared" ref="BOV19" si="9069">"load config partial from "&amp;BOT17&amp;"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OW19" s="18" t="s">
        <v>17</v>
      </c>
      <c r="BOX19" s="19" t="str">
        <f t="shared" ref="BOX19" si="9070">"load config partial from "&amp;BOV17&amp;"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OY19" s="18" t="s">
        <v>17</v>
      </c>
      <c r="BOZ19" s="19" t="str">
        <f t="shared" ref="BOZ19" si="9071">"load config partial from "&amp;BOX17&amp;"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PA19" s="18" t="s">
        <v>17</v>
      </c>
      <c r="BPB19" s="19" t="str">
        <f t="shared" ref="BPB19" si="9072">"load config partial from "&amp;BOZ17&amp;"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PC19" s="18" t="s">
        <v>17</v>
      </c>
      <c r="BPD19" s="19" t="str">
        <f t="shared" ref="BPD19" si="9073">"load config partial from "&amp;BPB17&amp;"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PE19" s="18" t="s">
        <v>17</v>
      </c>
      <c r="BPF19" s="19" t="str">
        <f t="shared" ref="BPF19" si="9074">"load config partial from "&amp;BPD17&amp;"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PG19" s="18" t="s">
        <v>17</v>
      </c>
      <c r="BPH19" s="19" t="str">
        <f t="shared" ref="BPH19" si="9075">"load config partial from "&amp;BPF17&amp;"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PI19" s="18" t="s">
        <v>17</v>
      </c>
      <c r="BPJ19" s="19" t="str">
        <f t="shared" ref="BPJ19" si="9076">"load config partial from "&amp;BPH17&amp;"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PK19" s="18" t="s">
        <v>17</v>
      </c>
      <c r="BPL19" s="19" t="str">
        <f t="shared" ref="BPL19" si="9077">"load config partial from "&amp;BPJ17&amp;"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PM19" s="18" t="s">
        <v>17</v>
      </c>
      <c r="BPN19" s="19" t="str">
        <f t="shared" ref="BPN19" si="9078">"load config partial from "&amp;BPL17&amp;"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PO19" s="18" t="s">
        <v>17</v>
      </c>
      <c r="BPP19" s="19" t="str">
        <f t="shared" ref="BPP19" si="9079">"load config partial from "&amp;BPN17&amp;"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PQ19" s="18" t="s">
        <v>17</v>
      </c>
      <c r="BPR19" s="19" t="str">
        <f t="shared" ref="BPR19" si="9080">"load config partial from "&amp;BPP17&amp;"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PS19" s="18" t="s">
        <v>17</v>
      </c>
      <c r="BPT19" s="19" t="str">
        <f t="shared" ref="BPT19" si="9081">"load config partial from "&amp;BPR17&amp;"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PU19" s="18" t="s">
        <v>17</v>
      </c>
      <c r="BPV19" s="19" t="str">
        <f t="shared" ref="BPV19" si="9082">"load config partial from "&amp;BPT17&amp;"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PW19" s="18" t="s">
        <v>17</v>
      </c>
      <c r="BPX19" s="19" t="str">
        <f t="shared" ref="BPX19" si="9083">"load config partial from "&amp;BPV17&amp;"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PY19" s="18" t="s">
        <v>17</v>
      </c>
      <c r="BPZ19" s="19" t="str">
        <f t="shared" ref="BPZ19" si="9084">"load config partial from "&amp;BPX17&amp;"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QA19" s="18" t="s">
        <v>17</v>
      </c>
      <c r="BQB19" s="19" t="str">
        <f t="shared" ref="BQB19" si="9085">"load config partial from "&amp;BPZ17&amp;"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QC19" s="18" t="s">
        <v>17</v>
      </c>
      <c r="BQD19" s="19" t="str">
        <f t="shared" ref="BQD19" si="9086">"load config partial from "&amp;BQB17&amp;"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QE19" s="18" t="s">
        <v>17</v>
      </c>
      <c r="BQF19" s="19" t="str">
        <f t="shared" ref="BQF19" si="9087">"load config partial from "&amp;BQD17&amp;"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QG19" s="18" t="s">
        <v>17</v>
      </c>
      <c r="BQH19" s="19" t="str">
        <f t="shared" ref="BQH19" si="9088">"load config partial from "&amp;BQF17&amp;"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QI19" s="18" t="s">
        <v>17</v>
      </c>
      <c r="BQJ19" s="19" t="str">
        <f t="shared" ref="BQJ19" si="9089">"load config partial from "&amp;BQH17&amp;"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QK19" s="18" t="s">
        <v>17</v>
      </c>
      <c r="BQL19" s="19" t="str">
        <f t="shared" ref="BQL19" si="9090">"load config partial from "&amp;BQJ17&amp;"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QM19" s="18" t="s">
        <v>17</v>
      </c>
      <c r="BQN19" s="19" t="str">
        <f t="shared" ref="BQN19" si="9091">"load config partial from "&amp;BQL17&amp;"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QO19" s="18" t="s">
        <v>17</v>
      </c>
      <c r="BQP19" s="19" t="str">
        <f t="shared" ref="BQP19" si="9092">"load config partial from "&amp;BQN17&amp;"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QQ19" s="18" t="s">
        <v>17</v>
      </c>
      <c r="BQR19" s="19" t="str">
        <f t="shared" ref="BQR19" si="9093">"load config partial from "&amp;BQP17&amp;"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QS19" s="18" t="s">
        <v>17</v>
      </c>
      <c r="BQT19" s="19" t="str">
        <f t="shared" ref="BQT19" si="9094">"load config partial from "&amp;BQR17&amp;"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QU19" s="18" t="s">
        <v>17</v>
      </c>
      <c r="BQV19" s="19" t="str">
        <f t="shared" ref="BQV19" si="9095">"load config partial from "&amp;BQT17&amp;"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QW19" s="18" t="s">
        <v>17</v>
      </c>
      <c r="BQX19" s="19" t="str">
        <f t="shared" ref="BQX19" si="9096">"load config partial from "&amp;BQV17&amp;"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QY19" s="18" t="s">
        <v>17</v>
      </c>
      <c r="BQZ19" s="19" t="str">
        <f t="shared" ref="BQZ19" si="9097">"load config partial from "&amp;BQX17&amp;"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RA19" s="18" t="s">
        <v>17</v>
      </c>
      <c r="BRB19" s="19" t="str">
        <f t="shared" ref="BRB19" si="9098">"load config partial from "&amp;BQZ17&amp;"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RC19" s="18" t="s">
        <v>17</v>
      </c>
      <c r="BRD19" s="19" t="str">
        <f t="shared" ref="BRD19" si="9099">"load config partial from "&amp;BRB17&amp;"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RE19" s="18" t="s">
        <v>17</v>
      </c>
      <c r="BRF19" s="19" t="str">
        <f t="shared" ref="BRF19" si="9100">"load config partial from "&amp;BRD17&amp;"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RG19" s="18" t="s">
        <v>17</v>
      </c>
      <c r="BRH19" s="19" t="str">
        <f t="shared" ref="BRH19" si="9101">"load config partial from "&amp;BRF17&amp;"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RI19" s="18" t="s">
        <v>17</v>
      </c>
      <c r="BRJ19" s="19" t="str">
        <f t="shared" ref="BRJ19" si="9102">"load config partial from "&amp;BRH17&amp;"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RK19" s="18" t="s">
        <v>17</v>
      </c>
      <c r="BRL19" s="19" t="str">
        <f t="shared" ref="BRL19" si="9103">"load config partial from "&amp;BRJ17&amp;"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RM19" s="18" t="s">
        <v>17</v>
      </c>
      <c r="BRN19" s="19" t="str">
        <f t="shared" ref="BRN19" si="9104">"load config partial from "&amp;BRL17&amp;"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RO19" s="18" t="s">
        <v>17</v>
      </c>
      <c r="BRP19" s="19" t="str">
        <f t="shared" ref="BRP19" si="9105">"load config partial from "&amp;BRN17&amp;"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RQ19" s="18" t="s">
        <v>17</v>
      </c>
      <c r="BRR19" s="19" t="str">
        <f t="shared" ref="BRR19" si="9106">"load config partial from "&amp;BRP17&amp;"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RS19" s="18" t="s">
        <v>17</v>
      </c>
      <c r="BRT19" s="19" t="str">
        <f t="shared" ref="BRT19" si="9107">"load config partial from "&amp;BRR17&amp;"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RU19" s="18" t="s">
        <v>17</v>
      </c>
      <c r="BRV19" s="19" t="str">
        <f t="shared" ref="BRV19" si="9108">"load config partial from "&amp;BRT17&amp;"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RW19" s="18" t="s">
        <v>17</v>
      </c>
      <c r="BRX19" s="19" t="str">
        <f t="shared" ref="BRX19" si="9109">"load config partial from "&amp;BRV17&amp;"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RY19" s="18" t="s">
        <v>17</v>
      </c>
      <c r="BRZ19" s="19" t="str">
        <f t="shared" ref="BRZ19" si="9110">"load config partial from "&amp;BRX17&amp;"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SA19" s="18" t="s">
        <v>17</v>
      </c>
      <c r="BSB19" s="19" t="str">
        <f t="shared" ref="BSB19" si="9111">"load config partial from "&amp;BRZ17&amp;"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SC19" s="18" t="s">
        <v>17</v>
      </c>
      <c r="BSD19" s="19" t="str">
        <f t="shared" ref="BSD19" si="9112">"load config partial from "&amp;BSB17&amp;"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SE19" s="18" t="s">
        <v>17</v>
      </c>
      <c r="BSF19" s="19" t="str">
        <f t="shared" ref="BSF19" si="9113">"load config partial from "&amp;BSD17&amp;"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SG19" s="18" t="s">
        <v>17</v>
      </c>
      <c r="BSH19" s="19" t="str">
        <f t="shared" ref="BSH19" si="9114">"load config partial from "&amp;BSF17&amp;"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SI19" s="18" t="s">
        <v>17</v>
      </c>
      <c r="BSJ19" s="19" t="str">
        <f t="shared" ref="BSJ19" si="9115">"load config partial from "&amp;BSH17&amp;"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SK19" s="18" t="s">
        <v>17</v>
      </c>
      <c r="BSL19" s="19" t="str">
        <f t="shared" ref="BSL19" si="9116">"load config partial from "&amp;BSJ17&amp;"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SM19" s="18" t="s">
        <v>17</v>
      </c>
      <c r="BSN19" s="19" t="str">
        <f t="shared" ref="BSN19" si="9117">"load config partial from "&amp;BSL17&amp;"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SO19" s="18" t="s">
        <v>17</v>
      </c>
      <c r="BSP19" s="19" t="str">
        <f t="shared" ref="BSP19" si="9118">"load config partial from "&amp;BSN17&amp;"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SQ19" s="18" t="s">
        <v>17</v>
      </c>
      <c r="BSR19" s="19" t="str">
        <f t="shared" ref="BSR19" si="9119">"load config partial from "&amp;BSP17&amp;"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SS19" s="18" t="s">
        <v>17</v>
      </c>
      <c r="BST19" s="19" t="str">
        <f t="shared" ref="BST19" si="9120">"load config partial from "&amp;BSR17&amp;"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SU19" s="18" t="s">
        <v>17</v>
      </c>
      <c r="BSV19" s="19" t="str">
        <f t="shared" ref="BSV19" si="9121">"load config partial from "&amp;BST17&amp;"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SW19" s="18" t="s">
        <v>17</v>
      </c>
      <c r="BSX19" s="19" t="str">
        <f t="shared" ref="BSX19" si="9122">"load config partial from "&amp;BSV17&amp;"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SY19" s="18" t="s">
        <v>17</v>
      </c>
      <c r="BSZ19" s="19" t="str">
        <f t="shared" ref="BSZ19" si="9123">"load config partial from "&amp;BSX17&amp;"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TA19" s="18" t="s">
        <v>17</v>
      </c>
      <c r="BTB19" s="19" t="str">
        <f t="shared" ref="BTB19" si="9124">"load config partial from "&amp;BSZ17&amp;"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TC19" s="18" t="s">
        <v>17</v>
      </c>
      <c r="BTD19" s="19" t="str">
        <f t="shared" ref="BTD19" si="9125">"load config partial from "&amp;BTB17&amp;"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TE19" s="18" t="s">
        <v>17</v>
      </c>
      <c r="BTF19" s="19" t="str">
        <f t="shared" ref="BTF19" si="9126">"load config partial from "&amp;BTD17&amp;"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TG19" s="18" t="s">
        <v>17</v>
      </c>
      <c r="BTH19" s="19" t="str">
        <f t="shared" ref="BTH19" si="9127">"load config partial from "&amp;BTF17&amp;"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TI19" s="18" t="s">
        <v>17</v>
      </c>
      <c r="BTJ19" s="19" t="str">
        <f t="shared" ref="BTJ19" si="9128">"load config partial from "&amp;BTH17&amp;"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TK19" s="18" t="s">
        <v>17</v>
      </c>
      <c r="BTL19" s="19" t="str">
        <f t="shared" ref="BTL19" si="9129">"load config partial from "&amp;BTJ17&amp;"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TM19" s="18" t="s">
        <v>17</v>
      </c>
      <c r="BTN19" s="19" t="str">
        <f t="shared" ref="BTN19" si="9130">"load config partial from "&amp;BTL17&amp;"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TO19" s="18" t="s">
        <v>17</v>
      </c>
      <c r="BTP19" s="19" t="str">
        <f t="shared" ref="BTP19" si="9131">"load config partial from "&amp;BTN17&amp;"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TQ19" s="18" t="s">
        <v>17</v>
      </c>
      <c r="BTR19" s="19" t="str">
        <f t="shared" ref="BTR19" si="9132">"load config partial from "&amp;BTP17&amp;"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TS19" s="18" t="s">
        <v>17</v>
      </c>
      <c r="BTT19" s="19" t="str">
        <f t="shared" ref="BTT19" si="9133">"load config partial from "&amp;BTR17&amp;"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TU19" s="18" t="s">
        <v>17</v>
      </c>
      <c r="BTV19" s="19" t="str">
        <f t="shared" ref="BTV19" si="9134">"load config partial from "&amp;BTT17&amp;"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TW19" s="18" t="s">
        <v>17</v>
      </c>
      <c r="BTX19" s="19" t="str">
        <f t="shared" ref="BTX19" si="9135">"load config partial from "&amp;BTV17&amp;"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TY19" s="18" t="s">
        <v>17</v>
      </c>
      <c r="BTZ19" s="19" t="str">
        <f t="shared" ref="BTZ19" si="9136">"load config partial from "&amp;BTX17&amp;"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UA19" s="18" t="s">
        <v>17</v>
      </c>
      <c r="BUB19" s="19" t="str">
        <f t="shared" ref="BUB19" si="9137">"load config partial from "&amp;BTZ17&amp;"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UC19" s="18" t="s">
        <v>17</v>
      </c>
      <c r="BUD19" s="19" t="str">
        <f t="shared" ref="BUD19" si="9138">"load config partial from "&amp;BUB17&amp;"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UE19" s="18" t="s">
        <v>17</v>
      </c>
      <c r="BUF19" s="19" t="str">
        <f t="shared" ref="BUF19" si="9139">"load config partial from "&amp;BUD17&amp;"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UG19" s="18" t="s">
        <v>17</v>
      </c>
      <c r="BUH19" s="19" t="str">
        <f t="shared" ref="BUH19" si="9140">"load config partial from "&amp;BUF17&amp;"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UI19" s="18" t="s">
        <v>17</v>
      </c>
      <c r="BUJ19" s="19" t="str">
        <f t="shared" ref="BUJ19" si="9141">"load config partial from "&amp;BUH17&amp;"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UK19" s="18" t="s">
        <v>17</v>
      </c>
      <c r="BUL19" s="19" t="str">
        <f t="shared" ref="BUL19" si="9142">"load config partial from "&amp;BUJ17&amp;"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UM19" s="18" t="s">
        <v>17</v>
      </c>
      <c r="BUN19" s="19" t="str">
        <f t="shared" ref="BUN19" si="9143">"load config partial from "&amp;BUL17&amp;"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UO19" s="18" t="s">
        <v>17</v>
      </c>
      <c r="BUP19" s="19" t="str">
        <f t="shared" ref="BUP19" si="9144">"load config partial from "&amp;BUN17&amp;"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UQ19" s="18" t="s">
        <v>17</v>
      </c>
      <c r="BUR19" s="19" t="str">
        <f t="shared" ref="BUR19" si="9145">"load config partial from "&amp;BUP17&amp;"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US19" s="18" t="s">
        <v>17</v>
      </c>
      <c r="BUT19" s="19" t="str">
        <f t="shared" ref="BUT19" si="9146">"load config partial from "&amp;BUR17&amp;"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UU19" s="18" t="s">
        <v>17</v>
      </c>
      <c r="BUV19" s="19" t="str">
        <f t="shared" ref="BUV19" si="9147">"load config partial from "&amp;BUT17&amp;"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UW19" s="18" t="s">
        <v>17</v>
      </c>
      <c r="BUX19" s="19" t="str">
        <f t="shared" ref="BUX19" si="9148">"load config partial from "&amp;BUV17&amp;"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UY19" s="18" t="s">
        <v>17</v>
      </c>
      <c r="BUZ19" s="19" t="str">
        <f t="shared" ref="BUZ19" si="9149">"load config partial from "&amp;BUX17&amp;"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VA19" s="18" t="s">
        <v>17</v>
      </c>
      <c r="BVB19" s="19" t="str">
        <f t="shared" ref="BVB19" si="9150">"load config partial from "&amp;BUZ17&amp;"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VC19" s="18" t="s">
        <v>17</v>
      </c>
      <c r="BVD19" s="19" t="str">
        <f t="shared" ref="BVD19" si="9151">"load config partial from "&amp;BVB17&amp;"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VE19" s="18" t="s">
        <v>17</v>
      </c>
      <c r="BVF19" s="19" t="str">
        <f t="shared" ref="BVF19" si="9152">"load config partial from "&amp;BVD17&amp;"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VG19" s="18" t="s">
        <v>17</v>
      </c>
      <c r="BVH19" s="19" t="str">
        <f t="shared" ref="BVH19" si="9153">"load config partial from "&amp;BVF17&amp;"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VI19" s="18" t="s">
        <v>17</v>
      </c>
      <c r="BVJ19" s="19" t="str">
        <f t="shared" ref="BVJ19" si="9154">"load config partial from "&amp;BVH17&amp;"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VK19" s="18" t="s">
        <v>17</v>
      </c>
      <c r="BVL19" s="19" t="str">
        <f t="shared" ref="BVL19" si="9155">"load config partial from "&amp;BVJ17&amp;"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VM19" s="18" t="s">
        <v>17</v>
      </c>
      <c r="BVN19" s="19" t="str">
        <f t="shared" ref="BVN19" si="9156">"load config partial from "&amp;BVL17&amp;"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VO19" s="18" t="s">
        <v>17</v>
      </c>
      <c r="BVP19" s="19" t="str">
        <f t="shared" ref="BVP19" si="9157">"load config partial from "&amp;BVN17&amp;"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VQ19" s="18" t="s">
        <v>17</v>
      </c>
      <c r="BVR19" s="19" t="str">
        <f t="shared" ref="BVR19" si="9158">"load config partial from "&amp;BVP17&amp;"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VS19" s="18" t="s">
        <v>17</v>
      </c>
      <c r="BVT19" s="19" t="str">
        <f t="shared" ref="BVT19" si="9159">"load config partial from "&amp;BVR17&amp;"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VU19" s="18" t="s">
        <v>17</v>
      </c>
      <c r="BVV19" s="19" t="str">
        <f t="shared" ref="BVV19" si="9160">"load config partial from "&amp;BVT17&amp;"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VW19" s="18" t="s">
        <v>17</v>
      </c>
      <c r="BVX19" s="19" t="str">
        <f t="shared" ref="BVX19" si="9161">"load config partial from "&amp;BVV17&amp;"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VY19" s="18" t="s">
        <v>17</v>
      </c>
      <c r="BVZ19" s="19" t="str">
        <f t="shared" ref="BVZ19" si="9162">"load config partial from "&amp;BVX17&amp;"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WA19" s="18" t="s">
        <v>17</v>
      </c>
      <c r="BWB19" s="19" t="str">
        <f t="shared" ref="BWB19" si="9163">"load config partial from "&amp;BVZ17&amp;"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WC19" s="18" t="s">
        <v>17</v>
      </c>
      <c r="BWD19" s="19" t="str">
        <f t="shared" ref="BWD19" si="9164">"load config partial from "&amp;BWB17&amp;"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WE19" s="18" t="s">
        <v>17</v>
      </c>
      <c r="BWF19" s="19" t="str">
        <f t="shared" ref="BWF19" si="9165">"load config partial from "&amp;BWD17&amp;"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WG19" s="18" t="s">
        <v>17</v>
      </c>
      <c r="BWH19" s="19" t="str">
        <f t="shared" ref="BWH19" si="9166">"load config partial from "&amp;BWF17&amp;"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WI19" s="18" t="s">
        <v>17</v>
      </c>
      <c r="BWJ19" s="19" t="str">
        <f t="shared" ref="BWJ19" si="9167">"load config partial from "&amp;BWH17&amp;"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WK19" s="18" t="s">
        <v>17</v>
      </c>
      <c r="BWL19" s="19" t="str">
        <f t="shared" ref="BWL19" si="9168">"load config partial from "&amp;BWJ17&amp;"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WM19" s="18" t="s">
        <v>17</v>
      </c>
      <c r="BWN19" s="19" t="str">
        <f t="shared" ref="BWN19" si="9169">"load config partial from "&amp;BWL17&amp;"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WO19" s="18" t="s">
        <v>17</v>
      </c>
      <c r="BWP19" s="19" t="str">
        <f t="shared" ref="BWP19" si="9170">"load config partial from "&amp;BWN17&amp;"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WQ19" s="18" t="s">
        <v>17</v>
      </c>
      <c r="BWR19" s="19" t="str">
        <f t="shared" ref="BWR19" si="9171">"load config partial from "&amp;BWP17&amp;"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WS19" s="18" t="s">
        <v>17</v>
      </c>
      <c r="BWT19" s="19" t="str">
        <f t="shared" ref="BWT19" si="9172">"load config partial from "&amp;BWR17&amp;"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WU19" s="18" t="s">
        <v>17</v>
      </c>
      <c r="BWV19" s="19" t="str">
        <f t="shared" ref="BWV19" si="9173">"load config partial from "&amp;BWT17&amp;"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WW19" s="18" t="s">
        <v>17</v>
      </c>
      <c r="BWX19" s="19" t="str">
        <f t="shared" ref="BWX19" si="9174">"load config partial from "&amp;BWV17&amp;"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WY19" s="18" t="s">
        <v>17</v>
      </c>
      <c r="BWZ19" s="19" t="str">
        <f t="shared" ref="BWZ19" si="9175">"load config partial from "&amp;BWX17&amp;"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XA19" s="18" t="s">
        <v>17</v>
      </c>
      <c r="BXB19" s="19" t="str">
        <f t="shared" ref="BXB19" si="9176">"load config partial from "&amp;BWZ17&amp;"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XC19" s="18" t="s">
        <v>17</v>
      </c>
      <c r="BXD19" s="19" t="str">
        <f t="shared" ref="BXD19" si="9177">"load config partial from "&amp;BXB17&amp;"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XE19" s="18" t="s">
        <v>17</v>
      </c>
      <c r="BXF19" s="19" t="str">
        <f t="shared" ref="BXF19" si="9178">"load config partial from "&amp;BXD17&amp;"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XG19" s="18" t="s">
        <v>17</v>
      </c>
      <c r="BXH19" s="19" t="str">
        <f t="shared" ref="BXH19" si="9179">"load config partial from "&amp;BXF17&amp;"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XI19" s="18" t="s">
        <v>17</v>
      </c>
      <c r="BXJ19" s="19" t="str">
        <f t="shared" ref="BXJ19" si="9180">"load config partial from "&amp;BXH17&amp;"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XK19" s="18" t="s">
        <v>17</v>
      </c>
      <c r="BXL19" s="19" t="str">
        <f t="shared" ref="BXL19" si="9181">"load config partial from "&amp;BXJ17&amp;"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XM19" s="18" t="s">
        <v>17</v>
      </c>
      <c r="BXN19" s="19" t="str">
        <f t="shared" ref="BXN19" si="9182">"load config partial from "&amp;BXL17&amp;"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XO19" s="18" t="s">
        <v>17</v>
      </c>
      <c r="BXP19" s="19" t="str">
        <f t="shared" ref="BXP19" si="9183">"load config partial from "&amp;BXN17&amp;"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XQ19" s="18" t="s">
        <v>17</v>
      </c>
      <c r="BXR19" s="19" t="str">
        <f t="shared" ref="BXR19" si="9184">"load config partial from "&amp;BXP17&amp;"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XS19" s="18" t="s">
        <v>17</v>
      </c>
      <c r="BXT19" s="19" t="str">
        <f t="shared" ref="BXT19" si="9185">"load config partial from "&amp;BXR17&amp;"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XU19" s="18" t="s">
        <v>17</v>
      </c>
      <c r="BXV19" s="19" t="str">
        <f t="shared" ref="BXV19" si="9186">"load config partial from "&amp;BXT17&amp;"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XW19" s="18" t="s">
        <v>17</v>
      </c>
      <c r="BXX19" s="19" t="str">
        <f t="shared" ref="BXX19" si="9187">"load config partial from "&amp;BXV17&amp;"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XY19" s="18" t="s">
        <v>17</v>
      </c>
      <c r="BXZ19" s="19" t="str">
        <f t="shared" ref="BXZ19" si="9188">"load config partial from "&amp;BXX17&amp;"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YA19" s="18" t="s">
        <v>17</v>
      </c>
      <c r="BYB19" s="19" t="str">
        <f t="shared" ref="BYB19" si="9189">"load config partial from "&amp;BXZ17&amp;"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YC19" s="18" t="s">
        <v>17</v>
      </c>
      <c r="BYD19" s="19" t="str">
        <f t="shared" ref="BYD19" si="9190">"load config partial from "&amp;BYB17&amp;"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YE19" s="18" t="s">
        <v>17</v>
      </c>
      <c r="BYF19" s="19" t="str">
        <f t="shared" ref="BYF19" si="9191">"load config partial from "&amp;BYD17&amp;"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YG19" s="18" t="s">
        <v>17</v>
      </c>
      <c r="BYH19" s="19" t="str">
        <f t="shared" ref="BYH19" si="9192">"load config partial from "&amp;BYF17&amp;"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YI19" s="18" t="s">
        <v>17</v>
      </c>
      <c r="BYJ19" s="19" t="str">
        <f t="shared" ref="BYJ19" si="9193">"load config partial from "&amp;BYH17&amp;"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YK19" s="18" t="s">
        <v>17</v>
      </c>
      <c r="BYL19" s="19" t="str">
        <f t="shared" ref="BYL19" si="9194">"load config partial from "&amp;BYJ17&amp;"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YM19" s="18" t="s">
        <v>17</v>
      </c>
      <c r="BYN19" s="19" t="str">
        <f t="shared" ref="BYN19" si="9195">"load config partial from "&amp;BYL17&amp;"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YO19" s="18" t="s">
        <v>17</v>
      </c>
      <c r="BYP19" s="19" t="str">
        <f t="shared" ref="BYP19" si="9196">"load config partial from "&amp;BYN17&amp;"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YQ19" s="18" t="s">
        <v>17</v>
      </c>
      <c r="BYR19" s="19" t="str">
        <f t="shared" ref="BYR19" si="9197">"load config partial from "&amp;BYP17&amp;"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YS19" s="18" t="s">
        <v>17</v>
      </c>
      <c r="BYT19" s="19" t="str">
        <f t="shared" ref="BYT19" si="9198">"load config partial from "&amp;BYR17&amp;"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YU19" s="18" t="s">
        <v>17</v>
      </c>
      <c r="BYV19" s="19" t="str">
        <f t="shared" ref="BYV19" si="9199">"load config partial from "&amp;BYT17&amp;"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YW19" s="18" t="s">
        <v>17</v>
      </c>
      <c r="BYX19" s="19" t="str">
        <f t="shared" ref="BYX19" si="9200">"load config partial from "&amp;BYV17&amp;"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YY19" s="18" t="s">
        <v>17</v>
      </c>
      <c r="BYZ19" s="19" t="str">
        <f t="shared" ref="BYZ19" si="9201">"load config partial from "&amp;BYX17&amp;"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ZA19" s="18" t="s">
        <v>17</v>
      </c>
      <c r="BZB19" s="19" t="str">
        <f t="shared" ref="BZB19" si="9202">"load config partial from "&amp;BYZ17&amp;"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ZC19" s="18" t="s">
        <v>17</v>
      </c>
      <c r="BZD19" s="19" t="str">
        <f t="shared" ref="BZD19" si="9203">"load config partial from "&amp;BZB17&amp;"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ZE19" s="18" t="s">
        <v>17</v>
      </c>
      <c r="BZF19" s="19" t="str">
        <f t="shared" ref="BZF19" si="9204">"load config partial from "&amp;BZD17&amp;"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ZG19" s="18" t="s">
        <v>17</v>
      </c>
      <c r="BZH19" s="19" t="str">
        <f t="shared" ref="BZH19" si="9205">"load config partial from "&amp;BZF17&amp;"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ZI19" s="18" t="s">
        <v>17</v>
      </c>
      <c r="BZJ19" s="19" t="str">
        <f t="shared" ref="BZJ19" si="9206">"load config partial from "&amp;BZH17&amp;"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ZK19" s="18" t="s">
        <v>17</v>
      </c>
      <c r="BZL19" s="19" t="str">
        <f t="shared" ref="BZL19" si="9207">"load config partial from "&amp;BZJ17&amp;"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ZM19" s="18" t="s">
        <v>17</v>
      </c>
      <c r="BZN19" s="19" t="str">
        <f t="shared" ref="BZN19" si="9208">"load config partial from "&amp;BZL17&amp;"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ZO19" s="18" t="s">
        <v>17</v>
      </c>
      <c r="BZP19" s="19" t="str">
        <f t="shared" ref="BZP19" si="9209">"load config partial from "&amp;BZN17&amp;"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ZQ19" s="18" t="s">
        <v>17</v>
      </c>
      <c r="BZR19" s="19" t="str">
        <f t="shared" ref="BZR19" si="9210">"load config partial from "&amp;BZP17&amp;"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ZS19" s="18" t="s">
        <v>17</v>
      </c>
      <c r="BZT19" s="19" t="str">
        <f t="shared" ref="BZT19" si="9211">"load config partial from "&amp;BZR17&amp;"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ZU19" s="18" t="s">
        <v>17</v>
      </c>
      <c r="BZV19" s="19" t="str">
        <f t="shared" ref="BZV19" si="9212">"load config partial from "&amp;BZT17&amp;"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ZW19" s="18" t="s">
        <v>17</v>
      </c>
      <c r="BZX19" s="19" t="str">
        <f t="shared" ref="BZX19" si="9213">"load config partial from "&amp;BZV17&amp;"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BZY19" s="18" t="s">
        <v>17</v>
      </c>
      <c r="BZZ19" s="19" t="str">
        <f t="shared" ref="BZZ19" si="9214">"load config partial from "&amp;BZX17&amp;"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AA19" s="18" t="s">
        <v>17</v>
      </c>
      <c r="CAB19" s="19" t="str">
        <f t="shared" ref="CAB19" si="9215">"load config partial from "&amp;BZZ17&amp;"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AC19" s="18" t="s">
        <v>17</v>
      </c>
      <c r="CAD19" s="19" t="str">
        <f t="shared" ref="CAD19" si="9216">"load config partial from "&amp;CAB17&amp;"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AE19" s="18" t="s">
        <v>17</v>
      </c>
      <c r="CAF19" s="19" t="str">
        <f t="shared" ref="CAF19" si="9217">"load config partial from "&amp;CAD17&amp;"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AG19" s="18" t="s">
        <v>17</v>
      </c>
      <c r="CAH19" s="19" t="str">
        <f t="shared" ref="CAH19" si="9218">"load config partial from "&amp;CAF17&amp;"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AI19" s="18" t="s">
        <v>17</v>
      </c>
      <c r="CAJ19" s="19" t="str">
        <f t="shared" ref="CAJ19" si="9219">"load config partial from "&amp;CAH17&amp;"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AK19" s="18" t="s">
        <v>17</v>
      </c>
      <c r="CAL19" s="19" t="str">
        <f t="shared" ref="CAL19" si="9220">"load config partial from "&amp;CAJ17&amp;"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AM19" s="18" t="s">
        <v>17</v>
      </c>
      <c r="CAN19" s="19" t="str">
        <f t="shared" ref="CAN19" si="9221">"load config partial from "&amp;CAL17&amp;"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AO19" s="18" t="s">
        <v>17</v>
      </c>
      <c r="CAP19" s="19" t="str">
        <f t="shared" ref="CAP19" si="9222">"load config partial from "&amp;CAN17&amp;"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AQ19" s="18" t="s">
        <v>17</v>
      </c>
      <c r="CAR19" s="19" t="str">
        <f t="shared" ref="CAR19" si="9223">"load config partial from "&amp;CAP17&amp;"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AS19" s="18" t="s">
        <v>17</v>
      </c>
      <c r="CAT19" s="19" t="str">
        <f t="shared" ref="CAT19" si="9224">"load config partial from "&amp;CAR17&amp;"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AU19" s="18" t="s">
        <v>17</v>
      </c>
      <c r="CAV19" s="19" t="str">
        <f t="shared" ref="CAV19" si="9225">"load config partial from "&amp;CAT17&amp;"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AW19" s="18" t="s">
        <v>17</v>
      </c>
      <c r="CAX19" s="19" t="str">
        <f t="shared" ref="CAX19" si="9226">"load config partial from "&amp;CAV17&amp;"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AY19" s="18" t="s">
        <v>17</v>
      </c>
      <c r="CAZ19" s="19" t="str">
        <f t="shared" ref="CAZ19" si="9227">"load config partial from "&amp;CAX17&amp;"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BA19" s="18" t="s">
        <v>17</v>
      </c>
      <c r="CBB19" s="19" t="str">
        <f t="shared" ref="CBB19" si="9228">"load config partial from "&amp;CAZ17&amp;"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BC19" s="18" t="s">
        <v>17</v>
      </c>
      <c r="CBD19" s="19" t="str">
        <f t="shared" ref="CBD19" si="9229">"load config partial from "&amp;CBB17&amp;"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BE19" s="18" t="s">
        <v>17</v>
      </c>
      <c r="CBF19" s="19" t="str">
        <f t="shared" ref="CBF19" si="9230">"load config partial from "&amp;CBD17&amp;"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BG19" s="18" t="s">
        <v>17</v>
      </c>
      <c r="CBH19" s="19" t="str">
        <f t="shared" ref="CBH19" si="9231">"load config partial from "&amp;CBF17&amp;"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BI19" s="18" t="s">
        <v>17</v>
      </c>
      <c r="CBJ19" s="19" t="str">
        <f t="shared" ref="CBJ19" si="9232">"load config partial from "&amp;CBH17&amp;"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BK19" s="18" t="s">
        <v>17</v>
      </c>
      <c r="CBL19" s="19" t="str">
        <f t="shared" ref="CBL19" si="9233">"load config partial from "&amp;CBJ17&amp;"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BM19" s="18" t="s">
        <v>17</v>
      </c>
      <c r="CBN19" s="19" t="str">
        <f t="shared" ref="CBN19" si="9234">"load config partial from "&amp;CBL17&amp;"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BO19" s="18" t="s">
        <v>17</v>
      </c>
      <c r="CBP19" s="19" t="str">
        <f t="shared" ref="CBP19" si="9235">"load config partial from "&amp;CBN17&amp;"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BQ19" s="18" t="s">
        <v>17</v>
      </c>
      <c r="CBR19" s="19" t="str">
        <f t="shared" ref="CBR19" si="9236">"load config partial from "&amp;CBP17&amp;"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BS19" s="18" t="s">
        <v>17</v>
      </c>
      <c r="CBT19" s="19" t="str">
        <f t="shared" ref="CBT19" si="9237">"load config partial from "&amp;CBR17&amp;"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BU19" s="18" t="s">
        <v>17</v>
      </c>
      <c r="CBV19" s="19" t="str">
        <f t="shared" ref="CBV19" si="9238">"load config partial from "&amp;CBT17&amp;"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BW19" s="18" t="s">
        <v>17</v>
      </c>
      <c r="CBX19" s="19" t="str">
        <f t="shared" ref="CBX19" si="9239">"load config partial from "&amp;CBV17&amp;"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BY19" s="18" t="s">
        <v>17</v>
      </c>
      <c r="CBZ19" s="19" t="str">
        <f t="shared" ref="CBZ19" si="9240">"load config partial from "&amp;CBX17&amp;"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CA19" s="18" t="s">
        <v>17</v>
      </c>
      <c r="CCB19" s="19" t="str">
        <f t="shared" ref="CCB19" si="9241">"load config partial from "&amp;CBZ17&amp;"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CC19" s="18" t="s">
        <v>17</v>
      </c>
      <c r="CCD19" s="19" t="str">
        <f t="shared" ref="CCD19" si="9242">"load config partial from "&amp;CCB17&amp;"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CE19" s="18" t="s">
        <v>17</v>
      </c>
      <c r="CCF19" s="19" t="str">
        <f t="shared" ref="CCF19" si="9243">"load config partial from "&amp;CCD17&amp;"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CG19" s="18" t="s">
        <v>17</v>
      </c>
      <c r="CCH19" s="19" t="str">
        <f t="shared" ref="CCH19" si="9244">"load config partial from "&amp;CCF17&amp;"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CI19" s="18" t="s">
        <v>17</v>
      </c>
      <c r="CCJ19" s="19" t="str">
        <f t="shared" ref="CCJ19" si="9245">"load config partial from "&amp;CCH17&amp;"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CK19" s="18" t="s">
        <v>17</v>
      </c>
      <c r="CCL19" s="19" t="str">
        <f t="shared" ref="CCL19" si="9246">"load config partial from "&amp;CCJ17&amp;"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CM19" s="18" t="s">
        <v>17</v>
      </c>
      <c r="CCN19" s="19" t="str">
        <f t="shared" ref="CCN19" si="9247">"load config partial from "&amp;CCL17&amp;"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CO19" s="18" t="s">
        <v>17</v>
      </c>
      <c r="CCP19" s="19" t="str">
        <f t="shared" ref="CCP19" si="9248">"load config partial from "&amp;CCN17&amp;"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CQ19" s="18" t="s">
        <v>17</v>
      </c>
      <c r="CCR19" s="19" t="str">
        <f t="shared" ref="CCR19" si="9249">"load config partial from "&amp;CCP17&amp;"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CS19" s="18" t="s">
        <v>17</v>
      </c>
      <c r="CCT19" s="19" t="str">
        <f t="shared" ref="CCT19" si="9250">"load config partial from "&amp;CCR17&amp;"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CU19" s="18" t="s">
        <v>17</v>
      </c>
      <c r="CCV19" s="19" t="str">
        <f t="shared" ref="CCV19" si="9251">"load config partial from "&amp;CCT17&amp;"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CW19" s="18" t="s">
        <v>17</v>
      </c>
      <c r="CCX19" s="19" t="str">
        <f t="shared" ref="CCX19" si="9252">"load config partial from "&amp;CCV17&amp;"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CY19" s="18" t="s">
        <v>17</v>
      </c>
      <c r="CCZ19" s="19" t="str">
        <f t="shared" ref="CCZ19" si="9253">"load config partial from "&amp;CCX17&amp;"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DA19" s="18" t="s">
        <v>17</v>
      </c>
      <c r="CDB19" s="19" t="str">
        <f t="shared" ref="CDB19" si="9254">"load config partial from "&amp;CCZ17&amp;"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DC19" s="18" t="s">
        <v>17</v>
      </c>
      <c r="CDD19" s="19" t="str">
        <f t="shared" ref="CDD19" si="9255">"load config partial from "&amp;CDB17&amp;"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DE19" s="18" t="s">
        <v>17</v>
      </c>
      <c r="CDF19" s="19" t="str">
        <f t="shared" ref="CDF19" si="9256">"load config partial from "&amp;CDD17&amp;"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DG19" s="18" t="s">
        <v>17</v>
      </c>
      <c r="CDH19" s="19" t="str">
        <f t="shared" ref="CDH19" si="9257">"load config partial from "&amp;CDF17&amp;"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DI19" s="18" t="s">
        <v>17</v>
      </c>
      <c r="CDJ19" s="19" t="str">
        <f t="shared" ref="CDJ19" si="9258">"load config partial from "&amp;CDH17&amp;"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DK19" s="18" t="s">
        <v>17</v>
      </c>
      <c r="CDL19" s="19" t="str">
        <f t="shared" ref="CDL19" si="9259">"load config partial from "&amp;CDJ17&amp;"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DM19" s="18" t="s">
        <v>17</v>
      </c>
      <c r="CDN19" s="19" t="str">
        <f t="shared" ref="CDN19" si="9260">"load config partial from "&amp;CDL17&amp;"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DO19" s="18" t="s">
        <v>17</v>
      </c>
      <c r="CDP19" s="19" t="str">
        <f t="shared" ref="CDP19" si="9261">"load config partial from "&amp;CDN17&amp;"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DQ19" s="18" t="s">
        <v>17</v>
      </c>
      <c r="CDR19" s="19" t="str">
        <f t="shared" ref="CDR19" si="9262">"load config partial from "&amp;CDP17&amp;"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DS19" s="18" t="s">
        <v>17</v>
      </c>
      <c r="CDT19" s="19" t="str">
        <f t="shared" ref="CDT19" si="9263">"load config partial from "&amp;CDR17&amp;"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DU19" s="18" t="s">
        <v>17</v>
      </c>
      <c r="CDV19" s="19" t="str">
        <f t="shared" ref="CDV19" si="9264">"load config partial from "&amp;CDT17&amp;"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DW19" s="18" t="s">
        <v>17</v>
      </c>
      <c r="CDX19" s="19" t="str">
        <f t="shared" ref="CDX19" si="9265">"load config partial from "&amp;CDV17&amp;"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DY19" s="18" t="s">
        <v>17</v>
      </c>
      <c r="CDZ19" s="19" t="str">
        <f t="shared" ref="CDZ19" si="9266">"load config partial from "&amp;CDX17&amp;"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EA19" s="18" t="s">
        <v>17</v>
      </c>
      <c r="CEB19" s="19" t="str">
        <f t="shared" ref="CEB19" si="9267">"load config partial from "&amp;CDZ17&amp;"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EC19" s="18" t="s">
        <v>17</v>
      </c>
      <c r="CED19" s="19" t="str">
        <f t="shared" ref="CED19" si="9268">"load config partial from "&amp;CEB17&amp;"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EE19" s="18" t="s">
        <v>17</v>
      </c>
      <c r="CEF19" s="19" t="str">
        <f t="shared" ref="CEF19" si="9269">"load config partial from "&amp;CED17&amp;"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EG19" s="18" t="s">
        <v>17</v>
      </c>
      <c r="CEH19" s="19" t="str">
        <f t="shared" ref="CEH19" si="9270">"load config partial from "&amp;CEF17&amp;"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EI19" s="18" t="s">
        <v>17</v>
      </c>
      <c r="CEJ19" s="19" t="str">
        <f t="shared" ref="CEJ19" si="9271">"load config partial from "&amp;CEH17&amp;"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EK19" s="18" t="s">
        <v>17</v>
      </c>
      <c r="CEL19" s="19" t="str">
        <f t="shared" ref="CEL19" si="9272">"load config partial from "&amp;CEJ17&amp;"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EM19" s="18" t="s">
        <v>17</v>
      </c>
      <c r="CEN19" s="19" t="str">
        <f t="shared" ref="CEN19" si="9273">"load config partial from "&amp;CEL17&amp;"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EO19" s="18" t="s">
        <v>17</v>
      </c>
      <c r="CEP19" s="19" t="str">
        <f t="shared" ref="CEP19" si="9274">"load config partial from "&amp;CEN17&amp;"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EQ19" s="18" t="s">
        <v>17</v>
      </c>
      <c r="CER19" s="19" t="str">
        <f t="shared" ref="CER19" si="9275">"load config partial from "&amp;CEP17&amp;"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ES19" s="18" t="s">
        <v>17</v>
      </c>
      <c r="CET19" s="19" t="str">
        <f t="shared" ref="CET19" si="9276">"load config partial from "&amp;CER17&amp;"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EU19" s="18" t="s">
        <v>17</v>
      </c>
      <c r="CEV19" s="19" t="str">
        <f t="shared" ref="CEV19" si="9277">"load config partial from "&amp;CET17&amp;"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EW19" s="18" t="s">
        <v>17</v>
      </c>
      <c r="CEX19" s="19" t="str">
        <f t="shared" ref="CEX19" si="9278">"load config partial from "&amp;CEV17&amp;"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EY19" s="18" t="s">
        <v>17</v>
      </c>
      <c r="CEZ19" s="19" t="str">
        <f t="shared" ref="CEZ19" si="9279">"load config partial from "&amp;CEX17&amp;"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FA19" s="18" t="s">
        <v>17</v>
      </c>
      <c r="CFB19" s="19" t="str">
        <f t="shared" ref="CFB19" si="9280">"load config partial from "&amp;CEZ17&amp;"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FC19" s="18" t="s">
        <v>17</v>
      </c>
      <c r="CFD19" s="19" t="str">
        <f t="shared" ref="CFD19" si="9281">"load config partial from "&amp;CFB17&amp;"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FE19" s="18" t="s">
        <v>17</v>
      </c>
      <c r="CFF19" s="19" t="str">
        <f t="shared" ref="CFF19" si="9282">"load config partial from "&amp;CFD17&amp;"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FG19" s="18" t="s">
        <v>17</v>
      </c>
      <c r="CFH19" s="19" t="str">
        <f t="shared" ref="CFH19" si="9283">"load config partial from "&amp;CFF17&amp;"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FI19" s="18" t="s">
        <v>17</v>
      </c>
      <c r="CFJ19" s="19" t="str">
        <f t="shared" ref="CFJ19" si="9284">"load config partial from "&amp;CFH17&amp;"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FK19" s="18" t="s">
        <v>17</v>
      </c>
      <c r="CFL19" s="19" t="str">
        <f t="shared" ref="CFL19" si="9285">"load config partial from "&amp;CFJ17&amp;"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FM19" s="18" t="s">
        <v>17</v>
      </c>
      <c r="CFN19" s="19" t="str">
        <f t="shared" ref="CFN19" si="9286">"load config partial from "&amp;CFL17&amp;"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FO19" s="18" t="s">
        <v>17</v>
      </c>
      <c r="CFP19" s="19" t="str">
        <f t="shared" ref="CFP19" si="9287">"load config partial from "&amp;CFN17&amp;"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FQ19" s="18" t="s">
        <v>17</v>
      </c>
      <c r="CFR19" s="19" t="str">
        <f t="shared" ref="CFR19" si="9288">"load config partial from "&amp;CFP17&amp;"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FS19" s="18" t="s">
        <v>17</v>
      </c>
      <c r="CFT19" s="19" t="str">
        <f t="shared" ref="CFT19" si="9289">"load config partial from "&amp;CFR17&amp;"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FU19" s="18" t="s">
        <v>17</v>
      </c>
      <c r="CFV19" s="19" t="str">
        <f t="shared" ref="CFV19" si="9290">"load config partial from "&amp;CFT17&amp;"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FW19" s="18" t="s">
        <v>17</v>
      </c>
      <c r="CFX19" s="19" t="str">
        <f t="shared" ref="CFX19" si="9291">"load config partial from "&amp;CFV17&amp;"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FY19" s="18" t="s">
        <v>17</v>
      </c>
      <c r="CFZ19" s="19" t="str">
        <f t="shared" ref="CFZ19" si="9292">"load config partial from "&amp;CFX17&amp;"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GA19" s="18" t="s">
        <v>17</v>
      </c>
      <c r="CGB19" s="19" t="str">
        <f t="shared" ref="CGB19" si="9293">"load config partial from "&amp;CFZ17&amp;"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GC19" s="18" t="s">
        <v>17</v>
      </c>
      <c r="CGD19" s="19" t="str">
        <f t="shared" ref="CGD19" si="9294">"load config partial from "&amp;CGB17&amp;"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GE19" s="18" t="s">
        <v>17</v>
      </c>
      <c r="CGF19" s="19" t="str">
        <f t="shared" ref="CGF19" si="9295">"load config partial from "&amp;CGD17&amp;"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GG19" s="18" t="s">
        <v>17</v>
      </c>
      <c r="CGH19" s="19" t="str">
        <f t="shared" ref="CGH19" si="9296">"load config partial from "&amp;CGF17&amp;"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GI19" s="18" t="s">
        <v>17</v>
      </c>
      <c r="CGJ19" s="19" t="str">
        <f t="shared" ref="CGJ19" si="9297">"load config partial from "&amp;CGH17&amp;"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GK19" s="18" t="s">
        <v>17</v>
      </c>
      <c r="CGL19" s="19" t="str">
        <f t="shared" ref="CGL19" si="9298">"load config partial from "&amp;CGJ17&amp;"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GM19" s="18" t="s">
        <v>17</v>
      </c>
      <c r="CGN19" s="19" t="str">
        <f t="shared" ref="CGN19" si="9299">"load config partial from "&amp;CGL17&amp;"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GO19" s="18" t="s">
        <v>17</v>
      </c>
      <c r="CGP19" s="19" t="str">
        <f t="shared" ref="CGP19" si="9300">"load config partial from "&amp;CGN17&amp;"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GQ19" s="18" t="s">
        <v>17</v>
      </c>
      <c r="CGR19" s="19" t="str">
        <f t="shared" ref="CGR19" si="9301">"load config partial from "&amp;CGP17&amp;"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GS19" s="18" t="s">
        <v>17</v>
      </c>
      <c r="CGT19" s="19" t="str">
        <f t="shared" ref="CGT19" si="9302">"load config partial from "&amp;CGR17&amp;"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GU19" s="18" t="s">
        <v>17</v>
      </c>
      <c r="CGV19" s="19" t="str">
        <f t="shared" ref="CGV19" si="9303">"load config partial from "&amp;CGT17&amp;"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GW19" s="18" t="s">
        <v>17</v>
      </c>
      <c r="CGX19" s="19" t="str">
        <f t="shared" ref="CGX19" si="9304">"load config partial from "&amp;CGV17&amp;"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GY19" s="18" t="s">
        <v>17</v>
      </c>
      <c r="CGZ19" s="19" t="str">
        <f t="shared" ref="CGZ19" si="9305">"load config partial from "&amp;CGX17&amp;"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HA19" s="18" t="s">
        <v>17</v>
      </c>
      <c r="CHB19" s="19" t="str">
        <f t="shared" ref="CHB19" si="9306">"load config partial from "&amp;CGZ17&amp;"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HC19" s="18" t="s">
        <v>17</v>
      </c>
      <c r="CHD19" s="19" t="str">
        <f t="shared" ref="CHD19" si="9307">"load config partial from "&amp;CHB17&amp;"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HE19" s="18" t="s">
        <v>17</v>
      </c>
      <c r="CHF19" s="19" t="str">
        <f t="shared" ref="CHF19" si="9308">"load config partial from "&amp;CHD17&amp;"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HG19" s="18" t="s">
        <v>17</v>
      </c>
      <c r="CHH19" s="19" t="str">
        <f t="shared" ref="CHH19" si="9309">"load config partial from "&amp;CHF17&amp;"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HI19" s="18" t="s">
        <v>17</v>
      </c>
      <c r="CHJ19" s="19" t="str">
        <f t="shared" ref="CHJ19" si="9310">"load config partial from "&amp;CHH17&amp;"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HK19" s="18" t="s">
        <v>17</v>
      </c>
      <c r="CHL19" s="19" t="str">
        <f t="shared" ref="CHL19" si="9311">"load config partial from "&amp;CHJ17&amp;"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HM19" s="18" t="s">
        <v>17</v>
      </c>
      <c r="CHN19" s="19" t="str">
        <f t="shared" ref="CHN19" si="9312">"load config partial from "&amp;CHL17&amp;"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HO19" s="18" t="s">
        <v>17</v>
      </c>
      <c r="CHP19" s="19" t="str">
        <f t="shared" ref="CHP19" si="9313">"load config partial from "&amp;CHN17&amp;"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HQ19" s="18" t="s">
        <v>17</v>
      </c>
      <c r="CHR19" s="19" t="str">
        <f t="shared" ref="CHR19" si="9314">"load config partial from "&amp;CHP17&amp;"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HS19" s="18" t="s">
        <v>17</v>
      </c>
      <c r="CHT19" s="19" t="str">
        <f t="shared" ref="CHT19" si="9315">"load config partial from "&amp;CHR17&amp;"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HU19" s="18" t="s">
        <v>17</v>
      </c>
      <c r="CHV19" s="19" t="str">
        <f t="shared" ref="CHV19" si="9316">"load config partial from "&amp;CHT17&amp;"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HW19" s="18" t="s">
        <v>17</v>
      </c>
      <c r="CHX19" s="19" t="str">
        <f t="shared" ref="CHX19" si="9317">"load config partial from "&amp;CHV17&amp;"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HY19" s="18" t="s">
        <v>17</v>
      </c>
      <c r="CHZ19" s="19" t="str">
        <f t="shared" ref="CHZ19" si="9318">"load config partial from "&amp;CHX17&amp;"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IA19" s="18" t="s">
        <v>17</v>
      </c>
      <c r="CIB19" s="19" t="str">
        <f t="shared" ref="CIB19" si="9319">"load config partial from "&amp;CHZ17&amp;"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IC19" s="18" t="s">
        <v>17</v>
      </c>
      <c r="CID19" s="19" t="str">
        <f t="shared" ref="CID19" si="9320">"load config partial from "&amp;CIB17&amp;"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IE19" s="18" t="s">
        <v>17</v>
      </c>
      <c r="CIF19" s="19" t="str">
        <f t="shared" ref="CIF19" si="9321">"load config partial from "&amp;CID17&amp;"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IG19" s="18" t="s">
        <v>17</v>
      </c>
      <c r="CIH19" s="19" t="str">
        <f t="shared" ref="CIH19" si="9322">"load config partial from "&amp;CIF17&amp;"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II19" s="18" t="s">
        <v>17</v>
      </c>
      <c r="CIJ19" s="19" t="str">
        <f t="shared" ref="CIJ19" si="9323">"load config partial from "&amp;CIH17&amp;"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IK19" s="18" t="s">
        <v>17</v>
      </c>
      <c r="CIL19" s="19" t="str">
        <f t="shared" ref="CIL19" si="9324">"load config partial from "&amp;CIJ17&amp;"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IM19" s="18" t="s">
        <v>17</v>
      </c>
      <c r="CIN19" s="19" t="str">
        <f t="shared" ref="CIN19" si="9325">"load config partial from "&amp;CIL17&amp;"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IO19" s="18" t="s">
        <v>17</v>
      </c>
      <c r="CIP19" s="19" t="str">
        <f t="shared" ref="CIP19" si="9326">"load config partial from "&amp;CIN17&amp;"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IQ19" s="18" t="s">
        <v>17</v>
      </c>
      <c r="CIR19" s="19" t="str">
        <f t="shared" ref="CIR19" si="9327">"load config partial from "&amp;CIP17&amp;"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IS19" s="18" t="s">
        <v>17</v>
      </c>
      <c r="CIT19" s="19" t="str">
        <f t="shared" ref="CIT19" si="9328">"load config partial from "&amp;CIR17&amp;"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IU19" s="18" t="s">
        <v>17</v>
      </c>
      <c r="CIV19" s="19" t="str">
        <f t="shared" ref="CIV19" si="9329">"load config partial from "&amp;CIT17&amp;"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IW19" s="18" t="s">
        <v>17</v>
      </c>
      <c r="CIX19" s="19" t="str">
        <f t="shared" ref="CIX19" si="9330">"load config partial from "&amp;CIV17&amp;"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IY19" s="18" t="s">
        <v>17</v>
      </c>
      <c r="CIZ19" s="19" t="str">
        <f t="shared" ref="CIZ19" si="9331">"load config partial from "&amp;CIX17&amp;"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JA19" s="18" t="s">
        <v>17</v>
      </c>
      <c r="CJB19" s="19" t="str">
        <f t="shared" ref="CJB19" si="9332">"load config partial from "&amp;CIZ17&amp;"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JC19" s="18" t="s">
        <v>17</v>
      </c>
      <c r="CJD19" s="19" t="str">
        <f t="shared" ref="CJD19" si="9333">"load config partial from "&amp;CJB17&amp;"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JE19" s="18" t="s">
        <v>17</v>
      </c>
      <c r="CJF19" s="19" t="str">
        <f t="shared" ref="CJF19" si="9334">"load config partial from "&amp;CJD17&amp;"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JG19" s="18" t="s">
        <v>17</v>
      </c>
      <c r="CJH19" s="19" t="str">
        <f t="shared" ref="CJH19" si="9335">"load config partial from "&amp;CJF17&amp;"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JI19" s="18" t="s">
        <v>17</v>
      </c>
      <c r="CJJ19" s="19" t="str">
        <f t="shared" ref="CJJ19" si="9336">"load config partial from "&amp;CJH17&amp;"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JK19" s="18" t="s">
        <v>17</v>
      </c>
      <c r="CJL19" s="19" t="str">
        <f t="shared" ref="CJL19" si="9337">"load config partial from "&amp;CJJ17&amp;"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JM19" s="18" t="s">
        <v>17</v>
      </c>
      <c r="CJN19" s="19" t="str">
        <f t="shared" ref="CJN19" si="9338">"load config partial from "&amp;CJL17&amp;"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JO19" s="18" t="s">
        <v>17</v>
      </c>
      <c r="CJP19" s="19" t="str">
        <f t="shared" ref="CJP19" si="9339">"load config partial from "&amp;CJN17&amp;"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JQ19" s="18" t="s">
        <v>17</v>
      </c>
      <c r="CJR19" s="19" t="str">
        <f t="shared" ref="CJR19" si="9340">"load config partial from "&amp;CJP17&amp;"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JS19" s="18" t="s">
        <v>17</v>
      </c>
      <c r="CJT19" s="19" t="str">
        <f t="shared" ref="CJT19" si="9341">"load config partial from "&amp;CJR17&amp;"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JU19" s="18" t="s">
        <v>17</v>
      </c>
      <c r="CJV19" s="19" t="str">
        <f t="shared" ref="CJV19" si="9342">"load config partial from "&amp;CJT17&amp;"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JW19" s="18" t="s">
        <v>17</v>
      </c>
      <c r="CJX19" s="19" t="str">
        <f t="shared" ref="CJX19" si="9343">"load config partial from "&amp;CJV17&amp;"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JY19" s="18" t="s">
        <v>17</v>
      </c>
      <c r="CJZ19" s="19" t="str">
        <f t="shared" ref="CJZ19" si="9344">"load config partial from "&amp;CJX17&amp;"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KA19" s="18" t="s">
        <v>17</v>
      </c>
      <c r="CKB19" s="19" t="str">
        <f t="shared" ref="CKB19" si="9345">"load config partial from "&amp;CJZ17&amp;"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KC19" s="18" t="s">
        <v>17</v>
      </c>
      <c r="CKD19" s="19" t="str">
        <f t="shared" ref="CKD19" si="9346">"load config partial from "&amp;CKB17&amp;"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KE19" s="18" t="s">
        <v>17</v>
      </c>
      <c r="CKF19" s="19" t="str">
        <f t="shared" ref="CKF19" si="9347">"load config partial from "&amp;CKD17&amp;"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KG19" s="18" t="s">
        <v>17</v>
      </c>
      <c r="CKH19" s="19" t="str">
        <f t="shared" ref="CKH19" si="9348">"load config partial from "&amp;CKF17&amp;"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KI19" s="18" t="s">
        <v>17</v>
      </c>
      <c r="CKJ19" s="19" t="str">
        <f t="shared" ref="CKJ19" si="9349">"load config partial from "&amp;CKH17&amp;"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KK19" s="18" t="s">
        <v>17</v>
      </c>
      <c r="CKL19" s="19" t="str">
        <f t="shared" ref="CKL19" si="9350">"load config partial from "&amp;CKJ17&amp;"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KM19" s="18" t="s">
        <v>17</v>
      </c>
      <c r="CKN19" s="19" t="str">
        <f t="shared" ref="CKN19" si="9351">"load config partial from "&amp;CKL17&amp;"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KO19" s="18" t="s">
        <v>17</v>
      </c>
      <c r="CKP19" s="19" t="str">
        <f t="shared" ref="CKP19" si="9352">"load config partial from "&amp;CKN17&amp;"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KQ19" s="18" t="s">
        <v>17</v>
      </c>
      <c r="CKR19" s="19" t="str">
        <f t="shared" ref="CKR19" si="9353">"load config partial from "&amp;CKP17&amp;"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KS19" s="18" t="s">
        <v>17</v>
      </c>
      <c r="CKT19" s="19" t="str">
        <f t="shared" ref="CKT19" si="9354">"load config partial from "&amp;CKR17&amp;"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KU19" s="18" t="s">
        <v>17</v>
      </c>
      <c r="CKV19" s="19" t="str">
        <f t="shared" ref="CKV19" si="9355">"load config partial from "&amp;CKT17&amp;"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KW19" s="18" t="s">
        <v>17</v>
      </c>
      <c r="CKX19" s="19" t="str">
        <f t="shared" ref="CKX19" si="9356">"load config partial from "&amp;CKV17&amp;"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KY19" s="18" t="s">
        <v>17</v>
      </c>
      <c r="CKZ19" s="19" t="str">
        <f t="shared" ref="CKZ19" si="9357">"load config partial from "&amp;CKX17&amp;"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LA19" s="18" t="s">
        <v>17</v>
      </c>
      <c r="CLB19" s="19" t="str">
        <f t="shared" ref="CLB19" si="9358">"load config partial from "&amp;CKZ17&amp;"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LC19" s="18" t="s">
        <v>17</v>
      </c>
      <c r="CLD19" s="19" t="str">
        <f t="shared" ref="CLD19" si="9359">"load config partial from "&amp;CLB17&amp;"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LE19" s="18" t="s">
        <v>17</v>
      </c>
      <c r="CLF19" s="19" t="str">
        <f t="shared" ref="CLF19" si="9360">"load config partial from "&amp;CLD17&amp;"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LG19" s="18" t="s">
        <v>17</v>
      </c>
      <c r="CLH19" s="19" t="str">
        <f t="shared" ref="CLH19" si="9361">"load config partial from "&amp;CLF17&amp;"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LI19" s="18" t="s">
        <v>17</v>
      </c>
      <c r="CLJ19" s="19" t="str">
        <f t="shared" ref="CLJ19" si="9362">"load config partial from "&amp;CLH17&amp;"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LK19" s="18" t="s">
        <v>17</v>
      </c>
      <c r="CLL19" s="19" t="str">
        <f t="shared" ref="CLL19" si="9363">"load config partial from "&amp;CLJ17&amp;"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LM19" s="18" t="s">
        <v>17</v>
      </c>
      <c r="CLN19" s="19" t="str">
        <f t="shared" ref="CLN19" si="9364">"load config partial from "&amp;CLL17&amp;"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LO19" s="18" t="s">
        <v>17</v>
      </c>
      <c r="CLP19" s="19" t="str">
        <f t="shared" ref="CLP19" si="9365">"load config partial from "&amp;CLN17&amp;"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LQ19" s="18" t="s">
        <v>17</v>
      </c>
      <c r="CLR19" s="19" t="str">
        <f t="shared" ref="CLR19" si="9366">"load config partial from "&amp;CLP17&amp;"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LS19" s="18" t="s">
        <v>17</v>
      </c>
      <c r="CLT19" s="19" t="str">
        <f t="shared" ref="CLT19" si="9367">"load config partial from "&amp;CLR17&amp;"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LU19" s="18" t="s">
        <v>17</v>
      </c>
      <c r="CLV19" s="19" t="str">
        <f t="shared" ref="CLV19" si="9368">"load config partial from "&amp;CLT17&amp;"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LW19" s="18" t="s">
        <v>17</v>
      </c>
      <c r="CLX19" s="19" t="str">
        <f t="shared" ref="CLX19" si="9369">"load config partial from "&amp;CLV17&amp;"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LY19" s="18" t="s">
        <v>17</v>
      </c>
      <c r="CLZ19" s="19" t="str">
        <f t="shared" ref="CLZ19" si="9370">"load config partial from "&amp;CLX17&amp;"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MA19" s="18" t="s">
        <v>17</v>
      </c>
      <c r="CMB19" s="19" t="str">
        <f t="shared" ref="CMB19" si="9371">"load config partial from "&amp;CLZ17&amp;"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MC19" s="18" t="s">
        <v>17</v>
      </c>
      <c r="CMD19" s="19" t="str">
        <f t="shared" ref="CMD19" si="9372">"load config partial from "&amp;CMB17&amp;"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ME19" s="18" t="s">
        <v>17</v>
      </c>
      <c r="CMF19" s="19" t="str">
        <f t="shared" ref="CMF19" si="9373">"load config partial from "&amp;CMD17&amp;"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MG19" s="18" t="s">
        <v>17</v>
      </c>
      <c r="CMH19" s="19" t="str">
        <f t="shared" ref="CMH19" si="9374">"load config partial from "&amp;CMF17&amp;"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MI19" s="18" t="s">
        <v>17</v>
      </c>
      <c r="CMJ19" s="19" t="str">
        <f t="shared" ref="CMJ19" si="9375">"load config partial from "&amp;CMH17&amp;"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MK19" s="18" t="s">
        <v>17</v>
      </c>
      <c r="CML19" s="19" t="str">
        <f t="shared" ref="CML19" si="9376">"load config partial from "&amp;CMJ17&amp;"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MM19" s="18" t="s">
        <v>17</v>
      </c>
      <c r="CMN19" s="19" t="str">
        <f t="shared" ref="CMN19" si="9377">"load config partial from "&amp;CML17&amp;"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MO19" s="18" t="s">
        <v>17</v>
      </c>
      <c r="CMP19" s="19" t="str">
        <f t="shared" ref="CMP19" si="9378">"load config partial from "&amp;CMN17&amp;"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MQ19" s="18" t="s">
        <v>17</v>
      </c>
      <c r="CMR19" s="19" t="str">
        <f t="shared" ref="CMR19" si="9379">"load config partial from "&amp;CMP17&amp;"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MS19" s="18" t="s">
        <v>17</v>
      </c>
      <c r="CMT19" s="19" t="str">
        <f t="shared" ref="CMT19" si="9380">"load config partial from "&amp;CMR17&amp;"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MU19" s="18" t="s">
        <v>17</v>
      </c>
      <c r="CMV19" s="19" t="str">
        <f t="shared" ref="CMV19" si="9381">"load config partial from "&amp;CMT17&amp;"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MW19" s="18" t="s">
        <v>17</v>
      </c>
      <c r="CMX19" s="19" t="str">
        <f t="shared" ref="CMX19" si="9382">"load config partial from "&amp;CMV17&amp;"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MY19" s="18" t="s">
        <v>17</v>
      </c>
      <c r="CMZ19" s="19" t="str">
        <f t="shared" ref="CMZ19" si="9383">"load config partial from "&amp;CMX17&amp;"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NA19" s="18" t="s">
        <v>17</v>
      </c>
      <c r="CNB19" s="19" t="str">
        <f t="shared" ref="CNB19" si="9384">"load config partial from "&amp;CMZ17&amp;"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NC19" s="18" t="s">
        <v>17</v>
      </c>
      <c r="CND19" s="19" t="str">
        <f t="shared" ref="CND19" si="9385">"load config partial from "&amp;CNB17&amp;"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NE19" s="18" t="s">
        <v>17</v>
      </c>
      <c r="CNF19" s="19" t="str">
        <f t="shared" ref="CNF19" si="9386">"load config partial from "&amp;CND17&amp;"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NG19" s="18" t="s">
        <v>17</v>
      </c>
      <c r="CNH19" s="19" t="str">
        <f t="shared" ref="CNH19" si="9387">"load config partial from "&amp;CNF17&amp;"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NI19" s="18" t="s">
        <v>17</v>
      </c>
      <c r="CNJ19" s="19" t="str">
        <f t="shared" ref="CNJ19" si="9388">"load config partial from "&amp;CNH17&amp;"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NK19" s="18" t="s">
        <v>17</v>
      </c>
      <c r="CNL19" s="19" t="str">
        <f t="shared" ref="CNL19" si="9389">"load config partial from "&amp;CNJ17&amp;"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NM19" s="18" t="s">
        <v>17</v>
      </c>
      <c r="CNN19" s="19" t="str">
        <f t="shared" ref="CNN19" si="9390">"load config partial from "&amp;CNL17&amp;"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NO19" s="18" t="s">
        <v>17</v>
      </c>
      <c r="CNP19" s="19" t="str">
        <f t="shared" ref="CNP19" si="9391">"load config partial from "&amp;CNN17&amp;"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NQ19" s="18" t="s">
        <v>17</v>
      </c>
      <c r="CNR19" s="19" t="str">
        <f t="shared" ref="CNR19" si="9392">"load config partial from "&amp;CNP17&amp;"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NS19" s="18" t="s">
        <v>17</v>
      </c>
      <c r="CNT19" s="19" t="str">
        <f t="shared" ref="CNT19" si="9393">"load config partial from "&amp;CNR17&amp;"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NU19" s="18" t="s">
        <v>17</v>
      </c>
      <c r="CNV19" s="19" t="str">
        <f t="shared" ref="CNV19" si="9394">"load config partial from "&amp;CNT17&amp;"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NW19" s="18" t="s">
        <v>17</v>
      </c>
      <c r="CNX19" s="19" t="str">
        <f t="shared" ref="CNX19" si="9395">"load config partial from "&amp;CNV17&amp;"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NY19" s="18" t="s">
        <v>17</v>
      </c>
      <c r="CNZ19" s="19" t="str">
        <f t="shared" ref="CNZ19" si="9396">"load config partial from "&amp;CNX17&amp;"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OA19" s="18" t="s">
        <v>17</v>
      </c>
      <c r="COB19" s="19" t="str">
        <f t="shared" ref="COB19" si="9397">"load config partial from "&amp;CNZ17&amp;"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OC19" s="18" t="s">
        <v>17</v>
      </c>
      <c r="COD19" s="19" t="str">
        <f t="shared" ref="COD19" si="9398">"load config partial from "&amp;COB17&amp;"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OE19" s="18" t="s">
        <v>17</v>
      </c>
      <c r="COF19" s="19" t="str">
        <f t="shared" ref="COF19" si="9399">"load config partial from "&amp;COD17&amp;"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OG19" s="18" t="s">
        <v>17</v>
      </c>
      <c r="COH19" s="19" t="str">
        <f t="shared" ref="COH19" si="9400">"load config partial from "&amp;COF17&amp;"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OI19" s="18" t="s">
        <v>17</v>
      </c>
      <c r="COJ19" s="19" t="str">
        <f t="shared" ref="COJ19" si="9401">"load config partial from "&amp;COH17&amp;"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OK19" s="18" t="s">
        <v>17</v>
      </c>
      <c r="COL19" s="19" t="str">
        <f t="shared" ref="COL19" si="9402">"load config partial from "&amp;COJ17&amp;"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OM19" s="18" t="s">
        <v>17</v>
      </c>
      <c r="CON19" s="19" t="str">
        <f t="shared" ref="CON19" si="9403">"load config partial from "&amp;COL17&amp;"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OO19" s="18" t="s">
        <v>17</v>
      </c>
      <c r="COP19" s="19" t="str">
        <f t="shared" ref="COP19" si="9404">"load config partial from "&amp;CON17&amp;"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OQ19" s="18" t="s">
        <v>17</v>
      </c>
      <c r="COR19" s="19" t="str">
        <f t="shared" ref="COR19" si="9405">"load config partial from "&amp;COP17&amp;"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OS19" s="18" t="s">
        <v>17</v>
      </c>
      <c r="COT19" s="19" t="str">
        <f t="shared" ref="COT19" si="9406">"load config partial from "&amp;COR17&amp;"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OU19" s="18" t="s">
        <v>17</v>
      </c>
      <c r="COV19" s="19" t="str">
        <f t="shared" ref="COV19" si="9407">"load config partial from "&amp;COT17&amp;"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OW19" s="18" t="s">
        <v>17</v>
      </c>
      <c r="COX19" s="19" t="str">
        <f t="shared" ref="COX19" si="9408">"load config partial from "&amp;COV17&amp;"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OY19" s="18" t="s">
        <v>17</v>
      </c>
      <c r="COZ19" s="19" t="str">
        <f t="shared" ref="COZ19" si="9409">"load config partial from "&amp;COX17&amp;"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PA19" s="18" t="s">
        <v>17</v>
      </c>
      <c r="CPB19" s="19" t="str">
        <f t="shared" ref="CPB19" si="9410">"load config partial from "&amp;COZ17&amp;"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PC19" s="18" t="s">
        <v>17</v>
      </c>
      <c r="CPD19" s="19" t="str">
        <f t="shared" ref="CPD19" si="9411">"load config partial from "&amp;CPB17&amp;"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PE19" s="18" t="s">
        <v>17</v>
      </c>
      <c r="CPF19" s="19" t="str">
        <f t="shared" ref="CPF19" si="9412">"load config partial from "&amp;CPD17&amp;"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PG19" s="18" t="s">
        <v>17</v>
      </c>
      <c r="CPH19" s="19" t="str">
        <f t="shared" ref="CPH19" si="9413">"load config partial from "&amp;CPF17&amp;"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PI19" s="18" t="s">
        <v>17</v>
      </c>
      <c r="CPJ19" s="19" t="str">
        <f t="shared" ref="CPJ19" si="9414">"load config partial from "&amp;CPH17&amp;"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PK19" s="18" t="s">
        <v>17</v>
      </c>
      <c r="CPL19" s="19" t="str">
        <f t="shared" ref="CPL19" si="9415">"load config partial from "&amp;CPJ17&amp;"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PM19" s="18" t="s">
        <v>17</v>
      </c>
      <c r="CPN19" s="19" t="str">
        <f t="shared" ref="CPN19" si="9416">"load config partial from "&amp;CPL17&amp;"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PO19" s="18" t="s">
        <v>17</v>
      </c>
      <c r="CPP19" s="19" t="str">
        <f t="shared" ref="CPP19" si="9417">"load config partial from "&amp;CPN17&amp;"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PQ19" s="18" t="s">
        <v>17</v>
      </c>
      <c r="CPR19" s="19" t="str">
        <f t="shared" ref="CPR19" si="9418">"load config partial from "&amp;CPP17&amp;"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PS19" s="18" t="s">
        <v>17</v>
      </c>
      <c r="CPT19" s="19" t="str">
        <f t="shared" ref="CPT19" si="9419">"load config partial from "&amp;CPR17&amp;"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PU19" s="18" t="s">
        <v>17</v>
      </c>
      <c r="CPV19" s="19" t="str">
        <f t="shared" ref="CPV19" si="9420">"load config partial from "&amp;CPT17&amp;"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PW19" s="18" t="s">
        <v>17</v>
      </c>
      <c r="CPX19" s="19" t="str">
        <f t="shared" ref="CPX19" si="9421">"load config partial from "&amp;CPV17&amp;"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PY19" s="18" t="s">
        <v>17</v>
      </c>
      <c r="CPZ19" s="19" t="str">
        <f t="shared" ref="CPZ19" si="9422">"load config partial from "&amp;CPX17&amp;"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QA19" s="18" t="s">
        <v>17</v>
      </c>
      <c r="CQB19" s="19" t="str">
        <f t="shared" ref="CQB19" si="9423">"load config partial from "&amp;CPZ17&amp;"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QC19" s="18" t="s">
        <v>17</v>
      </c>
      <c r="CQD19" s="19" t="str">
        <f t="shared" ref="CQD19" si="9424">"load config partial from "&amp;CQB17&amp;"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QE19" s="18" t="s">
        <v>17</v>
      </c>
      <c r="CQF19" s="19" t="str">
        <f t="shared" ref="CQF19" si="9425">"load config partial from "&amp;CQD17&amp;"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QG19" s="18" t="s">
        <v>17</v>
      </c>
      <c r="CQH19" s="19" t="str">
        <f t="shared" ref="CQH19" si="9426">"load config partial from "&amp;CQF17&amp;"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QI19" s="18" t="s">
        <v>17</v>
      </c>
      <c r="CQJ19" s="19" t="str">
        <f t="shared" ref="CQJ19" si="9427">"load config partial from "&amp;CQH17&amp;"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QK19" s="18" t="s">
        <v>17</v>
      </c>
      <c r="CQL19" s="19" t="str">
        <f t="shared" ref="CQL19" si="9428">"load config partial from "&amp;CQJ17&amp;"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QM19" s="18" t="s">
        <v>17</v>
      </c>
      <c r="CQN19" s="19" t="str">
        <f t="shared" ref="CQN19" si="9429">"load config partial from "&amp;CQL17&amp;"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QO19" s="18" t="s">
        <v>17</v>
      </c>
      <c r="CQP19" s="19" t="str">
        <f t="shared" ref="CQP19" si="9430">"load config partial from "&amp;CQN17&amp;"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QQ19" s="18" t="s">
        <v>17</v>
      </c>
      <c r="CQR19" s="19" t="str">
        <f t="shared" ref="CQR19" si="9431">"load config partial from "&amp;CQP17&amp;"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QS19" s="18" t="s">
        <v>17</v>
      </c>
      <c r="CQT19" s="19" t="str">
        <f t="shared" ref="CQT19" si="9432">"load config partial from "&amp;CQR17&amp;"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QU19" s="18" t="s">
        <v>17</v>
      </c>
      <c r="CQV19" s="19" t="str">
        <f t="shared" ref="CQV19" si="9433">"load config partial from "&amp;CQT17&amp;"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QW19" s="18" t="s">
        <v>17</v>
      </c>
      <c r="CQX19" s="19" t="str">
        <f t="shared" ref="CQX19" si="9434">"load config partial from "&amp;CQV17&amp;"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QY19" s="18" t="s">
        <v>17</v>
      </c>
      <c r="CQZ19" s="19" t="str">
        <f t="shared" ref="CQZ19" si="9435">"load config partial from "&amp;CQX17&amp;"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RA19" s="18" t="s">
        <v>17</v>
      </c>
      <c r="CRB19" s="19" t="str">
        <f t="shared" ref="CRB19" si="9436">"load config partial from "&amp;CQZ17&amp;"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RC19" s="18" t="s">
        <v>17</v>
      </c>
      <c r="CRD19" s="19" t="str">
        <f t="shared" ref="CRD19" si="9437">"load config partial from "&amp;CRB17&amp;"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RE19" s="18" t="s">
        <v>17</v>
      </c>
      <c r="CRF19" s="19" t="str">
        <f t="shared" ref="CRF19" si="9438">"load config partial from "&amp;CRD17&amp;"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RG19" s="18" t="s">
        <v>17</v>
      </c>
      <c r="CRH19" s="19" t="str">
        <f t="shared" ref="CRH19" si="9439">"load config partial from "&amp;CRF17&amp;"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RI19" s="18" t="s">
        <v>17</v>
      </c>
      <c r="CRJ19" s="19" t="str">
        <f t="shared" ref="CRJ19" si="9440">"load config partial from "&amp;CRH17&amp;"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RK19" s="18" t="s">
        <v>17</v>
      </c>
      <c r="CRL19" s="19" t="str">
        <f t="shared" ref="CRL19" si="9441">"load config partial from "&amp;CRJ17&amp;"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RM19" s="18" t="s">
        <v>17</v>
      </c>
      <c r="CRN19" s="19" t="str">
        <f t="shared" ref="CRN19" si="9442">"load config partial from "&amp;CRL17&amp;"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RO19" s="18" t="s">
        <v>17</v>
      </c>
      <c r="CRP19" s="19" t="str">
        <f t="shared" ref="CRP19" si="9443">"load config partial from "&amp;CRN17&amp;"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RQ19" s="18" t="s">
        <v>17</v>
      </c>
      <c r="CRR19" s="19" t="str">
        <f t="shared" ref="CRR19" si="9444">"load config partial from "&amp;CRP17&amp;"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RS19" s="18" t="s">
        <v>17</v>
      </c>
      <c r="CRT19" s="19" t="str">
        <f t="shared" ref="CRT19" si="9445">"load config partial from "&amp;CRR17&amp;"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RU19" s="18" t="s">
        <v>17</v>
      </c>
      <c r="CRV19" s="19" t="str">
        <f t="shared" ref="CRV19" si="9446">"load config partial from "&amp;CRT17&amp;"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RW19" s="18" t="s">
        <v>17</v>
      </c>
      <c r="CRX19" s="19" t="str">
        <f t="shared" ref="CRX19" si="9447">"load config partial from "&amp;CRV17&amp;"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RY19" s="18" t="s">
        <v>17</v>
      </c>
      <c r="CRZ19" s="19" t="str">
        <f t="shared" ref="CRZ19" si="9448">"load config partial from "&amp;CRX17&amp;"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SA19" s="18" t="s">
        <v>17</v>
      </c>
      <c r="CSB19" s="19" t="str">
        <f t="shared" ref="CSB19" si="9449">"load config partial from "&amp;CRZ17&amp;"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SC19" s="18" t="s">
        <v>17</v>
      </c>
      <c r="CSD19" s="19" t="str">
        <f t="shared" ref="CSD19" si="9450">"load config partial from "&amp;CSB17&amp;"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SE19" s="18" t="s">
        <v>17</v>
      </c>
      <c r="CSF19" s="19" t="str">
        <f t="shared" ref="CSF19" si="9451">"load config partial from "&amp;CSD17&amp;"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SG19" s="18" t="s">
        <v>17</v>
      </c>
      <c r="CSH19" s="19" t="str">
        <f t="shared" ref="CSH19" si="9452">"load config partial from "&amp;CSF17&amp;"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SI19" s="18" t="s">
        <v>17</v>
      </c>
      <c r="CSJ19" s="19" t="str">
        <f t="shared" ref="CSJ19" si="9453">"load config partial from "&amp;CSH17&amp;"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SK19" s="18" t="s">
        <v>17</v>
      </c>
      <c r="CSL19" s="19" t="str">
        <f t="shared" ref="CSL19" si="9454">"load config partial from "&amp;CSJ17&amp;"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SM19" s="18" t="s">
        <v>17</v>
      </c>
      <c r="CSN19" s="19" t="str">
        <f t="shared" ref="CSN19" si="9455">"load config partial from "&amp;CSL17&amp;"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SO19" s="18" t="s">
        <v>17</v>
      </c>
      <c r="CSP19" s="19" t="str">
        <f t="shared" ref="CSP19" si="9456">"load config partial from "&amp;CSN17&amp;"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SQ19" s="18" t="s">
        <v>17</v>
      </c>
      <c r="CSR19" s="19" t="str">
        <f t="shared" ref="CSR19" si="9457">"load config partial from "&amp;CSP17&amp;"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SS19" s="18" t="s">
        <v>17</v>
      </c>
      <c r="CST19" s="19" t="str">
        <f t="shared" ref="CST19" si="9458">"load config partial from "&amp;CSR17&amp;"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SU19" s="18" t="s">
        <v>17</v>
      </c>
      <c r="CSV19" s="19" t="str">
        <f t="shared" ref="CSV19" si="9459">"load config partial from "&amp;CST17&amp;"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SW19" s="18" t="s">
        <v>17</v>
      </c>
      <c r="CSX19" s="19" t="str">
        <f t="shared" ref="CSX19" si="9460">"load config partial from "&amp;CSV17&amp;"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SY19" s="18" t="s">
        <v>17</v>
      </c>
      <c r="CSZ19" s="19" t="str">
        <f t="shared" ref="CSZ19" si="9461">"load config partial from "&amp;CSX17&amp;"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TA19" s="18" t="s">
        <v>17</v>
      </c>
      <c r="CTB19" s="19" t="str">
        <f t="shared" ref="CTB19" si="9462">"load config partial from "&amp;CSZ17&amp;"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TC19" s="18" t="s">
        <v>17</v>
      </c>
      <c r="CTD19" s="19" t="str">
        <f t="shared" ref="CTD19" si="9463">"load config partial from "&amp;CTB17&amp;"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TE19" s="18" t="s">
        <v>17</v>
      </c>
      <c r="CTF19" s="19" t="str">
        <f t="shared" ref="CTF19" si="9464">"load config partial from "&amp;CTD17&amp;"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TG19" s="18" t="s">
        <v>17</v>
      </c>
      <c r="CTH19" s="19" t="str">
        <f t="shared" ref="CTH19" si="9465">"load config partial from "&amp;CTF17&amp;"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TI19" s="18" t="s">
        <v>17</v>
      </c>
      <c r="CTJ19" s="19" t="str">
        <f t="shared" ref="CTJ19" si="9466">"load config partial from "&amp;CTH17&amp;"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TK19" s="18" t="s">
        <v>17</v>
      </c>
      <c r="CTL19" s="19" t="str">
        <f t="shared" ref="CTL19" si="9467">"load config partial from "&amp;CTJ17&amp;"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TM19" s="18" t="s">
        <v>17</v>
      </c>
      <c r="CTN19" s="19" t="str">
        <f t="shared" ref="CTN19" si="9468">"load config partial from "&amp;CTL17&amp;"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TO19" s="18" t="s">
        <v>17</v>
      </c>
      <c r="CTP19" s="19" t="str">
        <f t="shared" ref="CTP19" si="9469">"load config partial from "&amp;CTN17&amp;"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TQ19" s="18" t="s">
        <v>17</v>
      </c>
      <c r="CTR19" s="19" t="str">
        <f t="shared" ref="CTR19" si="9470">"load config partial from "&amp;CTP17&amp;"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TS19" s="18" t="s">
        <v>17</v>
      </c>
      <c r="CTT19" s="19" t="str">
        <f t="shared" ref="CTT19" si="9471">"load config partial from "&amp;CTR17&amp;"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TU19" s="18" t="s">
        <v>17</v>
      </c>
      <c r="CTV19" s="19" t="str">
        <f t="shared" ref="CTV19" si="9472">"load config partial from "&amp;CTT17&amp;"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TW19" s="18" t="s">
        <v>17</v>
      </c>
      <c r="CTX19" s="19" t="str">
        <f t="shared" ref="CTX19" si="9473">"load config partial from "&amp;CTV17&amp;"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TY19" s="18" t="s">
        <v>17</v>
      </c>
      <c r="CTZ19" s="19" t="str">
        <f t="shared" ref="CTZ19" si="9474">"load config partial from "&amp;CTX17&amp;"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UA19" s="18" t="s">
        <v>17</v>
      </c>
      <c r="CUB19" s="19" t="str">
        <f t="shared" ref="CUB19" si="9475">"load config partial from "&amp;CTZ17&amp;"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UC19" s="18" t="s">
        <v>17</v>
      </c>
      <c r="CUD19" s="19" t="str">
        <f t="shared" ref="CUD19" si="9476">"load config partial from "&amp;CUB17&amp;"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UE19" s="18" t="s">
        <v>17</v>
      </c>
      <c r="CUF19" s="19" t="str">
        <f t="shared" ref="CUF19" si="9477">"load config partial from "&amp;CUD17&amp;"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UG19" s="18" t="s">
        <v>17</v>
      </c>
      <c r="CUH19" s="19" t="str">
        <f t="shared" ref="CUH19" si="9478">"load config partial from "&amp;CUF17&amp;"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UI19" s="18" t="s">
        <v>17</v>
      </c>
      <c r="CUJ19" s="19" t="str">
        <f t="shared" ref="CUJ19" si="9479">"load config partial from "&amp;CUH17&amp;"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UK19" s="18" t="s">
        <v>17</v>
      </c>
      <c r="CUL19" s="19" t="str">
        <f t="shared" ref="CUL19" si="9480">"load config partial from "&amp;CUJ17&amp;"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UM19" s="18" t="s">
        <v>17</v>
      </c>
      <c r="CUN19" s="19" t="str">
        <f t="shared" ref="CUN19" si="9481">"load config partial from "&amp;CUL17&amp;"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UO19" s="18" t="s">
        <v>17</v>
      </c>
      <c r="CUP19" s="19" t="str">
        <f t="shared" ref="CUP19" si="9482">"load config partial from "&amp;CUN17&amp;"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UQ19" s="18" t="s">
        <v>17</v>
      </c>
      <c r="CUR19" s="19" t="str">
        <f t="shared" ref="CUR19" si="9483">"load config partial from "&amp;CUP17&amp;"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US19" s="18" t="s">
        <v>17</v>
      </c>
      <c r="CUT19" s="19" t="str">
        <f t="shared" ref="CUT19" si="9484">"load config partial from "&amp;CUR17&amp;"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UU19" s="18" t="s">
        <v>17</v>
      </c>
      <c r="CUV19" s="19" t="str">
        <f t="shared" ref="CUV19" si="9485">"load config partial from "&amp;CUT17&amp;"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UW19" s="18" t="s">
        <v>17</v>
      </c>
      <c r="CUX19" s="19" t="str">
        <f t="shared" ref="CUX19" si="9486">"load config partial from "&amp;CUV17&amp;"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UY19" s="18" t="s">
        <v>17</v>
      </c>
      <c r="CUZ19" s="19" t="str">
        <f t="shared" ref="CUZ19" si="9487">"load config partial from "&amp;CUX17&amp;"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VA19" s="18" t="s">
        <v>17</v>
      </c>
      <c r="CVB19" s="19" t="str">
        <f t="shared" ref="CVB19" si="9488">"load config partial from "&amp;CUZ17&amp;"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VC19" s="18" t="s">
        <v>17</v>
      </c>
      <c r="CVD19" s="19" t="str">
        <f t="shared" ref="CVD19" si="9489">"load config partial from "&amp;CVB17&amp;"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VE19" s="18" t="s">
        <v>17</v>
      </c>
      <c r="CVF19" s="19" t="str">
        <f t="shared" ref="CVF19" si="9490">"load config partial from "&amp;CVD17&amp;"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VG19" s="18" t="s">
        <v>17</v>
      </c>
      <c r="CVH19" s="19" t="str">
        <f t="shared" ref="CVH19" si="9491">"load config partial from "&amp;CVF17&amp;"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VI19" s="18" t="s">
        <v>17</v>
      </c>
      <c r="CVJ19" s="19" t="str">
        <f t="shared" ref="CVJ19" si="9492">"load config partial from "&amp;CVH17&amp;"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VK19" s="18" t="s">
        <v>17</v>
      </c>
      <c r="CVL19" s="19" t="str">
        <f t="shared" ref="CVL19" si="9493">"load config partial from "&amp;CVJ17&amp;"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VM19" s="18" t="s">
        <v>17</v>
      </c>
      <c r="CVN19" s="19" t="str">
        <f t="shared" ref="CVN19" si="9494">"load config partial from "&amp;CVL17&amp;"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VO19" s="18" t="s">
        <v>17</v>
      </c>
      <c r="CVP19" s="19" t="str">
        <f t="shared" ref="CVP19" si="9495">"load config partial from "&amp;CVN17&amp;"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VQ19" s="18" t="s">
        <v>17</v>
      </c>
      <c r="CVR19" s="19" t="str">
        <f t="shared" ref="CVR19" si="9496">"load config partial from "&amp;CVP17&amp;"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VS19" s="18" t="s">
        <v>17</v>
      </c>
      <c r="CVT19" s="19" t="str">
        <f t="shared" ref="CVT19" si="9497">"load config partial from "&amp;CVR17&amp;"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VU19" s="18" t="s">
        <v>17</v>
      </c>
      <c r="CVV19" s="19" t="str">
        <f t="shared" ref="CVV19" si="9498">"load config partial from "&amp;CVT17&amp;"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VW19" s="18" t="s">
        <v>17</v>
      </c>
      <c r="CVX19" s="19" t="str">
        <f t="shared" ref="CVX19" si="9499">"load config partial from "&amp;CVV17&amp;"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VY19" s="18" t="s">
        <v>17</v>
      </c>
      <c r="CVZ19" s="19" t="str">
        <f t="shared" ref="CVZ19" si="9500">"load config partial from "&amp;CVX17&amp;"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WA19" s="18" t="s">
        <v>17</v>
      </c>
      <c r="CWB19" s="19" t="str">
        <f t="shared" ref="CWB19" si="9501">"load config partial from "&amp;CVZ17&amp;"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WC19" s="18" t="s">
        <v>17</v>
      </c>
      <c r="CWD19" s="19" t="str">
        <f t="shared" ref="CWD19" si="9502">"load config partial from "&amp;CWB17&amp;"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WE19" s="18" t="s">
        <v>17</v>
      </c>
      <c r="CWF19" s="19" t="str">
        <f t="shared" ref="CWF19" si="9503">"load config partial from "&amp;CWD17&amp;"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WG19" s="18" t="s">
        <v>17</v>
      </c>
      <c r="CWH19" s="19" t="str">
        <f t="shared" ref="CWH19" si="9504">"load config partial from "&amp;CWF17&amp;"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WI19" s="18" t="s">
        <v>17</v>
      </c>
      <c r="CWJ19" s="19" t="str">
        <f t="shared" ref="CWJ19" si="9505">"load config partial from "&amp;CWH17&amp;"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WK19" s="18" t="s">
        <v>17</v>
      </c>
      <c r="CWL19" s="19" t="str">
        <f t="shared" ref="CWL19" si="9506">"load config partial from "&amp;CWJ17&amp;"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WM19" s="18" t="s">
        <v>17</v>
      </c>
      <c r="CWN19" s="19" t="str">
        <f t="shared" ref="CWN19" si="9507">"load config partial from "&amp;CWL17&amp;"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WO19" s="18" t="s">
        <v>17</v>
      </c>
      <c r="CWP19" s="19" t="str">
        <f t="shared" ref="CWP19" si="9508">"load config partial from "&amp;CWN17&amp;"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WQ19" s="18" t="s">
        <v>17</v>
      </c>
      <c r="CWR19" s="19" t="str">
        <f t="shared" ref="CWR19" si="9509">"load config partial from "&amp;CWP17&amp;"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WS19" s="18" t="s">
        <v>17</v>
      </c>
      <c r="CWT19" s="19" t="str">
        <f t="shared" ref="CWT19" si="9510">"load config partial from "&amp;CWR17&amp;"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WU19" s="18" t="s">
        <v>17</v>
      </c>
      <c r="CWV19" s="19" t="str">
        <f t="shared" ref="CWV19" si="9511">"load config partial from "&amp;CWT17&amp;"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WW19" s="18" t="s">
        <v>17</v>
      </c>
      <c r="CWX19" s="19" t="str">
        <f t="shared" ref="CWX19" si="9512">"load config partial from "&amp;CWV17&amp;"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WY19" s="18" t="s">
        <v>17</v>
      </c>
      <c r="CWZ19" s="19" t="str">
        <f t="shared" ref="CWZ19" si="9513">"load config partial from "&amp;CWX17&amp;"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XA19" s="18" t="s">
        <v>17</v>
      </c>
      <c r="CXB19" s="19" t="str">
        <f t="shared" ref="CXB19" si="9514">"load config partial from "&amp;CWZ17&amp;"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XC19" s="18" t="s">
        <v>17</v>
      </c>
      <c r="CXD19" s="19" t="str">
        <f t="shared" ref="CXD19" si="9515">"load config partial from "&amp;CXB17&amp;"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XE19" s="18" t="s">
        <v>17</v>
      </c>
      <c r="CXF19" s="19" t="str">
        <f t="shared" ref="CXF19" si="9516">"load config partial from "&amp;CXD17&amp;"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XG19" s="18" t="s">
        <v>17</v>
      </c>
      <c r="CXH19" s="19" t="str">
        <f t="shared" ref="CXH19" si="9517">"load config partial from "&amp;CXF17&amp;"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XI19" s="18" t="s">
        <v>17</v>
      </c>
      <c r="CXJ19" s="19" t="str">
        <f t="shared" ref="CXJ19" si="9518">"load config partial from "&amp;CXH17&amp;"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XK19" s="18" t="s">
        <v>17</v>
      </c>
      <c r="CXL19" s="19" t="str">
        <f t="shared" ref="CXL19" si="9519">"load config partial from "&amp;CXJ17&amp;"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XM19" s="18" t="s">
        <v>17</v>
      </c>
      <c r="CXN19" s="19" t="str">
        <f t="shared" ref="CXN19" si="9520">"load config partial from "&amp;CXL17&amp;"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XO19" s="18" t="s">
        <v>17</v>
      </c>
      <c r="CXP19" s="19" t="str">
        <f t="shared" ref="CXP19" si="9521">"load config partial from "&amp;CXN17&amp;"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XQ19" s="18" t="s">
        <v>17</v>
      </c>
      <c r="CXR19" s="19" t="str">
        <f t="shared" ref="CXR19" si="9522">"load config partial from "&amp;CXP17&amp;"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XS19" s="18" t="s">
        <v>17</v>
      </c>
      <c r="CXT19" s="19" t="str">
        <f t="shared" ref="CXT19" si="9523">"load config partial from "&amp;CXR17&amp;"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XU19" s="18" t="s">
        <v>17</v>
      </c>
      <c r="CXV19" s="19" t="str">
        <f t="shared" ref="CXV19" si="9524">"load config partial from "&amp;CXT17&amp;"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XW19" s="18" t="s">
        <v>17</v>
      </c>
      <c r="CXX19" s="19" t="str">
        <f t="shared" ref="CXX19" si="9525">"load config partial from "&amp;CXV17&amp;"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XY19" s="18" t="s">
        <v>17</v>
      </c>
      <c r="CXZ19" s="19" t="str">
        <f t="shared" ref="CXZ19" si="9526">"load config partial from "&amp;CXX17&amp;"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YA19" s="18" t="s">
        <v>17</v>
      </c>
      <c r="CYB19" s="19" t="str">
        <f t="shared" ref="CYB19" si="9527">"load config partial from "&amp;CXZ17&amp;"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YC19" s="18" t="s">
        <v>17</v>
      </c>
      <c r="CYD19" s="19" t="str">
        <f t="shared" ref="CYD19" si="9528">"load config partial from "&amp;CYB17&amp;"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YE19" s="18" t="s">
        <v>17</v>
      </c>
      <c r="CYF19" s="19" t="str">
        <f t="shared" ref="CYF19" si="9529">"load config partial from "&amp;CYD17&amp;"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YG19" s="18" t="s">
        <v>17</v>
      </c>
      <c r="CYH19" s="19" t="str">
        <f t="shared" ref="CYH19" si="9530">"load config partial from "&amp;CYF17&amp;"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YI19" s="18" t="s">
        <v>17</v>
      </c>
      <c r="CYJ19" s="19" t="str">
        <f t="shared" ref="CYJ19" si="9531">"load config partial from "&amp;CYH17&amp;"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YK19" s="18" t="s">
        <v>17</v>
      </c>
      <c r="CYL19" s="19" t="str">
        <f t="shared" ref="CYL19" si="9532">"load config partial from "&amp;CYJ17&amp;"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YM19" s="18" t="s">
        <v>17</v>
      </c>
      <c r="CYN19" s="19" t="str">
        <f t="shared" ref="CYN19" si="9533">"load config partial from "&amp;CYL17&amp;"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YO19" s="18" t="s">
        <v>17</v>
      </c>
      <c r="CYP19" s="19" t="str">
        <f t="shared" ref="CYP19" si="9534">"load config partial from "&amp;CYN17&amp;"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YQ19" s="18" t="s">
        <v>17</v>
      </c>
      <c r="CYR19" s="19" t="str">
        <f t="shared" ref="CYR19" si="9535">"load config partial from "&amp;CYP17&amp;"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YS19" s="18" t="s">
        <v>17</v>
      </c>
      <c r="CYT19" s="19" t="str">
        <f t="shared" ref="CYT19" si="9536">"load config partial from "&amp;CYR17&amp;"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YU19" s="18" t="s">
        <v>17</v>
      </c>
      <c r="CYV19" s="19" t="str">
        <f t="shared" ref="CYV19" si="9537">"load config partial from "&amp;CYT17&amp;"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YW19" s="18" t="s">
        <v>17</v>
      </c>
      <c r="CYX19" s="19" t="str">
        <f t="shared" ref="CYX19" si="9538">"load config partial from "&amp;CYV17&amp;"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YY19" s="18" t="s">
        <v>17</v>
      </c>
      <c r="CYZ19" s="19" t="str">
        <f t="shared" ref="CYZ19" si="9539">"load config partial from "&amp;CYX17&amp;"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ZA19" s="18" t="s">
        <v>17</v>
      </c>
      <c r="CZB19" s="19" t="str">
        <f t="shared" ref="CZB19" si="9540">"load config partial from "&amp;CYZ17&amp;"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ZC19" s="18" t="s">
        <v>17</v>
      </c>
      <c r="CZD19" s="19" t="str">
        <f t="shared" ref="CZD19" si="9541">"load config partial from "&amp;CZB17&amp;"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ZE19" s="18" t="s">
        <v>17</v>
      </c>
      <c r="CZF19" s="19" t="str">
        <f t="shared" ref="CZF19" si="9542">"load config partial from "&amp;CZD17&amp;"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ZG19" s="18" t="s">
        <v>17</v>
      </c>
      <c r="CZH19" s="19" t="str">
        <f t="shared" ref="CZH19" si="9543">"load config partial from "&amp;CZF17&amp;"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ZI19" s="18" t="s">
        <v>17</v>
      </c>
      <c r="CZJ19" s="19" t="str">
        <f t="shared" ref="CZJ19" si="9544">"load config partial from "&amp;CZH17&amp;"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ZK19" s="18" t="s">
        <v>17</v>
      </c>
      <c r="CZL19" s="19" t="str">
        <f t="shared" ref="CZL19" si="9545">"load config partial from "&amp;CZJ17&amp;"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ZM19" s="18" t="s">
        <v>17</v>
      </c>
      <c r="CZN19" s="19" t="str">
        <f t="shared" ref="CZN19" si="9546">"load config partial from "&amp;CZL17&amp;"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ZO19" s="18" t="s">
        <v>17</v>
      </c>
      <c r="CZP19" s="19" t="str">
        <f t="shared" ref="CZP19" si="9547">"load config partial from "&amp;CZN17&amp;"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ZQ19" s="18" t="s">
        <v>17</v>
      </c>
      <c r="CZR19" s="19" t="str">
        <f t="shared" ref="CZR19" si="9548">"load config partial from "&amp;CZP17&amp;"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ZS19" s="18" t="s">
        <v>17</v>
      </c>
      <c r="CZT19" s="19" t="str">
        <f t="shared" ref="CZT19" si="9549">"load config partial from "&amp;CZR17&amp;"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ZU19" s="18" t="s">
        <v>17</v>
      </c>
      <c r="CZV19" s="19" t="str">
        <f t="shared" ref="CZV19" si="9550">"load config partial from "&amp;CZT17&amp;"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ZW19" s="18" t="s">
        <v>17</v>
      </c>
      <c r="CZX19" s="19" t="str">
        <f t="shared" ref="CZX19" si="9551">"load config partial from "&amp;CZV17&amp;"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CZY19" s="18" t="s">
        <v>17</v>
      </c>
      <c r="CZZ19" s="19" t="str">
        <f t="shared" ref="CZZ19" si="9552">"load config partial from "&amp;CZX17&amp;"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AA19" s="18" t="s">
        <v>17</v>
      </c>
      <c r="DAB19" s="19" t="str">
        <f t="shared" ref="DAB19" si="9553">"load config partial from "&amp;CZZ17&amp;"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AC19" s="18" t="s">
        <v>17</v>
      </c>
      <c r="DAD19" s="19" t="str">
        <f t="shared" ref="DAD19" si="9554">"load config partial from "&amp;DAB17&amp;"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AE19" s="18" t="s">
        <v>17</v>
      </c>
      <c r="DAF19" s="19" t="str">
        <f t="shared" ref="DAF19" si="9555">"load config partial from "&amp;DAD17&amp;"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AG19" s="18" t="s">
        <v>17</v>
      </c>
      <c r="DAH19" s="19" t="str">
        <f t="shared" ref="DAH19" si="9556">"load config partial from "&amp;DAF17&amp;"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AI19" s="18" t="s">
        <v>17</v>
      </c>
      <c r="DAJ19" s="19" t="str">
        <f t="shared" ref="DAJ19" si="9557">"load config partial from "&amp;DAH17&amp;"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AK19" s="18" t="s">
        <v>17</v>
      </c>
      <c r="DAL19" s="19" t="str">
        <f t="shared" ref="DAL19" si="9558">"load config partial from "&amp;DAJ17&amp;"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AM19" s="18" t="s">
        <v>17</v>
      </c>
      <c r="DAN19" s="19" t="str">
        <f t="shared" ref="DAN19" si="9559">"load config partial from "&amp;DAL17&amp;"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AO19" s="18" t="s">
        <v>17</v>
      </c>
      <c r="DAP19" s="19" t="str">
        <f t="shared" ref="DAP19" si="9560">"load config partial from "&amp;DAN17&amp;"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AQ19" s="18" t="s">
        <v>17</v>
      </c>
      <c r="DAR19" s="19" t="str">
        <f t="shared" ref="DAR19" si="9561">"load config partial from "&amp;DAP17&amp;"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AS19" s="18" t="s">
        <v>17</v>
      </c>
      <c r="DAT19" s="19" t="str">
        <f t="shared" ref="DAT19" si="9562">"load config partial from "&amp;DAR17&amp;"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AU19" s="18" t="s">
        <v>17</v>
      </c>
      <c r="DAV19" s="19" t="str">
        <f t="shared" ref="DAV19" si="9563">"load config partial from "&amp;DAT17&amp;"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AW19" s="18" t="s">
        <v>17</v>
      </c>
      <c r="DAX19" s="19" t="str">
        <f t="shared" ref="DAX19" si="9564">"load config partial from "&amp;DAV17&amp;"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AY19" s="18" t="s">
        <v>17</v>
      </c>
      <c r="DAZ19" s="19" t="str">
        <f t="shared" ref="DAZ19" si="9565">"load config partial from "&amp;DAX17&amp;"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BA19" s="18" t="s">
        <v>17</v>
      </c>
      <c r="DBB19" s="19" t="str">
        <f t="shared" ref="DBB19" si="9566">"load config partial from "&amp;DAZ17&amp;"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BC19" s="18" t="s">
        <v>17</v>
      </c>
      <c r="DBD19" s="19" t="str">
        <f t="shared" ref="DBD19" si="9567">"load config partial from "&amp;DBB17&amp;"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BE19" s="18" t="s">
        <v>17</v>
      </c>
      <c r="DBF19" s="19" t="str">
        <f t="shared" ref="DBF19" si="9568">"load config partial from "&amp;DBD17&amp;"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BG19" s="18" t="s">
        <v>17</v>
      </c>
      <c r="DBH19" s="19" t="str">
        <f t="shared" ref="DBH19" si="9569">"load config partial from "&amp;DBF17&amp;"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BI19" s="18" t="s">
        <v>17</v>
      </c>
      <c r="DBJ19" s="19" t="str">
        <f t="shared" ref="DBJ19" si="9570">"load config partial from "&amp;DBH17&amp;"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BK19" s="18" t="s">
        <v>17</v>
      </c>
      <c r="DBL19" s="19" t="str">
        <f t="shared" ref="DBL19" si="9571">"load config partial from "&amp;DBJ17&amp;"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BM19" s="18" t="s">
        <v>17</v>
      </c>
      <c r="DBN19" s="19" t="str">
        <f t="shared" ref="DBN19" si="9572">"load config partial from "&amp;DBL17&amp;"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BO19" s="18" t="s">
        <v>17</v>
      </c>
      <c r="DBP19" s="19" t="str">
        <f t="shared" ref="DBP19" si="9573">"load config partial from "&amp;DBN17&amp;"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BQ19" s="18" t="s">
        <v>17</v>
      </c>
      <c r="DBR19" s="19" t="str">
        <f t="shared" ref="DBR19" si="9574">"load config partial from "&amp;DBP17&amp;"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BS19" s="18" t="s">
        <v>17</v>
      </c>
      <c r="DBT19" s="19" t="str">
        <f t="shared" ref="DBT19" si="9575">"load config partial from "&amp;DBR17&amp;"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BU19" s="18" t="s">
        <v>17</v>
      </c>
      <c r="DBV19" s="19" t="str">
        <f t="shared" ref="DBV19" si="9576">"load config partial from "&amp;DBT17&amp;"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BW19" s="18" t="s">
        <v>17</v>
      </c>
      <c r="DBX19" s="19" t="str">
        <f t="shared" ref="DBX19" si="9577">"load config partial from "&amp;DBV17&amp;"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BY19" s="18" t="s">
        <v>17</v>
      </c>
      <c r="DBZ19" s="19" t="str">
        <f t="shared" ref="DBZ19" si="9578">"load config partial from "&amp;DBX17&amp;"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CA19" s="18" t="s">
        <v>17</v>
      </c>
      <c r="DCB19" s="19" t="str">
        <f t="shared" ref="DCB19" si="9579">"load config partial from "&amp;DBZ17&amp;"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CC19" s="18" t="s">
        <v>17</v>
      </c>
      <c r="DCD19" s="19" t="str">
        <f t="shared" ref="DCD19" si="9580">"load config partial from "&amp;DCB17&amp;"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CE19" s="18" t="s">
        <v>17</v>
      </c>
      <c r="DCF19" s="19" t="str">
        <f t="shared" ref="DCF19" si="9581">"load config partial from "&amp;DCD17&amp;"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CG19" s="18" t="s">
        <v>17</v>
      </c>
      <c r="DCH19" s="19" t="str">
        <f t="shared" ref="DCH19" si="9582">"load config partial from "&amp;DCF17&amp;"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CI19" s="18" t="s">
        <v>17</v>
      </c>
      <c r="DCJ19" s="19" t="str">
        <f t="shared" ref="DCJ19" si="9583">"load config partial from "&amp;DCH17&amp;"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CK19" s="18" t="s">
        <v>17</v>
      </c>
      <c r="DCL19" s="19" t="str">
        <f t="shared" ref="DCL19" si="9584">"load config partial from "&amp;DCJ17&amp;"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CM19" s="18" t="s">
        <v>17</v>
      </c>
      <c r="DCN19" s="19" t="str">
        <f t="shared" ref="DCN19" si="9585">"load config partial from "&amp;DCL17&amp;"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CO19" s="18" t="s">
        <v>17</v>
      </c>
      <c r="DCP19" s="19" t="str">
        <f t="shared" ref="DCP19" si="9586">"load config partial from "&amp;DCN17&amp;"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CQ19" s="18" t="s">
        <v>17</v>
      </c>
      <c r="DCR19" s="19" t="str">
        <f t="shared" ref="DCR19" si="9587">"load config partial from "&amp;DCP17&amp;"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CS19" s="18" t="s">
        <v>17</v>
      </c>
      <c r="DCT19" s="19" t="str">
        <f t="shared" ref="DCT19" si="9588">"load config partial from "&amp;DCR17&amp;"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CU19" s="18" t="s">
        <v>17</v>
      </c>
      <c r="DCV19" s="19" t="str">
        <f t="shared" ref="DCV19" si="9589">"load config partial from "&amp;DCT17&amp;"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CW19" s="18" t="s">
        <v>17</v>
      </c>
      <c r="DCX19" s="19" t="str">
        <f t="shared" ref="DCX19" si="9590">"load config partial from "&amp;DCV17&amp;"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CY19" s="18" t="s">
        <v>17</v>
      </c>
      <c r="DCZ19" s="19" t="str">
        <f t="shared" ref="DCZ19" si="9591">"load config partial from "&amp;DCX17&amp;"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DA19" s="18" t="s">
        <v>17</v>
      </c>
      <c r="DDB19" s="19" t="str">
        <f t="shared" ref="DDB19" si="9592">"load config partial from "&amp;DCZ17&amp;"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DC19" s="18" t="s">
        <v>17</v>
      </c>
      <c r="DDD19" s="19" t="str">
        <f t="shared" ref="DDD19" si="9593">"load config partial from "&amp;DDB17&amp;"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DE19" s="18" t="s">
        <v>17</v>
      </c>
      <c r="DDF19" s="19" t="str">
        <f t="shared" ref="DDF19" si="9594">"load config partial from "&amp;DDD17&amp;"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DG19" s="18" t="s">
        <v>17</v>
      </c>
      <c r="DDH19" s="19" t="str">
        <f t="shared" ref="DDH19" si="9595">"load config partial from "&amp;DDF17&amp;"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DI19" s="18" t="s">
        <v>17</v>
      </c>
      <c r="DDJ19" s="19" t="str">
        <f t="shared" ref="DDJ19" si="9596">"load config partial from "&amp;DDH17&amp;"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DK19" s="18" t="s">
        <v>17</v>
      </c>
      <c r="DDL19" s="19" t="str">
        <f t="shared" ref="DDL19" si="9597">"load config partial from "&amp;DDJ17&amp;"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DM19" s="18" t="s">
        <v>17</v>
      </c>
      <c r="DDN19" s="19" t="str">
        <f t="shared" ref="DDN19" si="9598">"load config partial from "&amp;DDL17&amp;"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DO19" s="18" t="s">
        <v>17</v>
      </c>
      <c r="DDP19" s="19" t="str">
        <f t="shared" ref="DDP19" si="9599">"load config partial from "&amp;DDN17&amp;"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DQ19" s="18" t="s">
        <v>17</v>
      </c>
      <c r="DDR19" s="19" t="str">
        <f t="shared" ref="DDR19" si="9600">"load config partial from "&amp;DDP17&amp;"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DS19" s="18" t="s">
        <v>17</v>
      </c>
      <c r="DDT19" s="19" t="str">
        <f t="shared" ref="DDT19" si="9601">"load config partial from "&amp;DDR17&amp;"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DU19" s="18" t="s">
        <v>17</v>
      </c>
      <c r="DDV19" s="19" t="str">
        <f t="shared" ref="DDV19" si="9602">"load config partial from "&amp;DDT17&amp;"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DW19" s="18" t="s">
        <v>17</v>
      </c>
      <c r="DDX19" s="19" t="str">
        <f t="shared" ref="DDX19" si="9603">"load config partial from "&amp;DDV17&amp;"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DY19" s="18" t="s">
        <v>17</v>
      </c>
      <c r="DDZ19" s="19" t="str">
        <f t="shared" ref="DDZ19" si="9604">"load config partial from "&amp;DDX17&amp;"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EA19" s="18" t="s">
        <v>17</v>
      </c>
      <c r="DEB19" s="19" t="str">
        <f t="shared" ref="DEB19" si="9605">"load config partial from "&amp;DDZ17&amp;"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EC19" s="18" t="s">
        <v>17</v>
      </c>
      <c r="DED19" s="19" t="str">
        <f t="shared" ref="DED19" si="9606">"load config partial from "&amp;DEB17&amp;"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EE19" s="18" t="s">
        <v>17</v>
      </c>
      <c r="DEF19" s="19" t="str">
        <f t="shared" ref="DEF19" si="9607">"load config partial from "&amp;DED17&amp;"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EG19" s="18" t="s">
        <v>17</v>
      </c>
      <c r="DEH19" s="19" t="str">
        <f t="shared" ref="DEH19" si="9608">"load config partial from "&amp;DEF17&amp;"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EI19" s="18" t="s">
        <v>17</v>
      </c>
      <c r="DEJ19" s="19" t="str">
        <f t="shared" ref="DEJ19" si="9609">"load config partial from "&amp;DEH17&amp;"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EK19" s="18" t="s">
        <v>17</v>
      </c>
      <c r="DEL19" s="19" t="str">
        <f t="shared" ref="DEL19" si="9610">"load config partial from "&amp;DEJ17&amp;"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EM19" s="18" t="s">
        <v>17</v>
      </c>
      <c r="DEN19" s="19" t="str">
        <f t="shared" ref="DEN19" si="9611">"load config partial from "&amp;DEL17&amp;"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EO19" s="18" t="s">
        <v>17</v>
      </c>
      <c r="DEP19" s="19" t="str">
        <f t="shared" ref="DEP19" si="9612">"load config partial from "&amp;DEN17&amp;"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EQ19" s="18" t="s">
        <v>17</v>
      </c>
      <c r="DER19" s="19" t="str">
        <f t="shared" ref="DER19" si="9613">"load config partial from "&amp;DEP17&amp;"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ES19" s="18" t="s">
        <v>17</v>
      </c>
      <c r="DET19" s="19" t="str">
        <f t="shared" ref="DET19" si="9614">"load config partial from "&amp;DER17&amp;"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EU19" s="18" t="s">
        <v>17</v>
      </c>
      <c r="DEV19" s="19" t="str">
        <f t="shared" ref="DEV19" si="9615">"load config partial from "&amp;DET17&amp;"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EW19" s="18" t="s">
        <v>17</v>
      </c>
      <c r="DEX19" s="19" t="str">
        <f t="shared" ref="DEX19" si="9616">"load config partial from "&amp;DEV17&amp;"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EY19" s="18" t="s">
        <v>17</v>
      </c>
      <c r="DEZ19" s="19" t="str">
        <f t="shared" ref="DEZ19" si="9617">"load config partial from "&amp;DEX17&amp;"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FA19" s="18" t="s">
        <v>17</v>
      </c>
      <c r="DFB19" s="19" t="str">
        <f t="shared" ref="DFB19" si="9618">"load config partial from "&amp;DEZ17&amp;"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FC19" s="18" t="s">
        <v>17</v>
      </c>
      <c r="DFD19" s="19" t="str">
        <f t="shared" ref="DFD19" si="9619">"load config partial from "&amp;DFB17&amp;"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FE19" s="18" t="s">
        <v>17</v>
      </c>
      <c r="DFF19" s="19" t="str">
        <f t="shared" ref="DFF19" si="9620">"load config partial from "&amp;DFD17&amp;"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FG19" s="18" t="s">
        <v>17</v>
      </c>
      <c r="DFH19" s="19" t="str">
        <f t="shared" ref="DFH19" si="9621">"load config partial from "&amp;DFF17&amp;"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FI19" s="18" t="s">
        <v>17</v>
      </c>
      <c r="DFJ19" s="19" t="str">
        <f t="shared" ref="DFJ19" si="9622">"load config partial from "&amp;DFH17&amp;"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FK19" s="18" t="s">
        <v>17</v>
      </c>
      <c r="DFL19" s="19" t="str">
        <f t="shared" ref="DFL19" si="9623">"load config partial from "&amp;DFJ17&amp;"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FM19" s="18" t="s">
        <v>17</v>
      </c>
      <c r="DFN19" s="19" t="str">
        <f t="shared" ref="DFN19" si="9624">"load config partial from "&amp;DFL17&amp;"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FO19" s="18" t="s">
        <v>17</v>
      </c>
      <c r="DFP19" s="19" t="str">
        <f t="shared" ref="DFP19" si="9625">"load config partial from "&amp;DFN17&amp;"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FQ19" s="18" t="s">
        <v>17</v>
      </c>
      <c r="DFR19" s="19" t="str">
        <f t="shared" ref="DFR19" si="9626">"load config partial from "&amp;DFP17&amp;"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FS19" s="18" t="s">
        <v>17</v>
      </c>
      <c r="DFT19" s="19" t="str">
        <f t="shared" ref="DFT19" si="9627">"load config partial from "&amp;DFR17&amp;"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FU19" s="18" t="s">
        <v>17</v>
      </c>
      <c r="DFV19" s="19" t="str">
        <f t="shared" ref="DFV19" si="9628">"load config partial from "&amp;DFT17&amp;"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FW19" s="18" t="s">
        <v>17</v>
      </c>
      <c r="DFX19" s="19" t="str">
        <f t="shared" ref="DFX19" si="9629">"load config partial from "&amp;DFV17&amp;"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FY19" s="18" t="s">
        <v>17</v>
      </c>
      <c r="DFZ19" s="19" t="str">
        <f t="shared" ref="DFZ19" si="9630">"load config partial from "&amp;DFX17&amp;"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GA19" s="18" t="s">
        <v>17</v>
      </c>
      <c r="DGB19" s="19" t="str">
        <f t="shared" ref="DGB19" si="9631">"load config partial from "&amp;DFZ17&amp;"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GC19" s="18" t="s">
        <v>17</v>
      </c>
      <c r="DGD19" s="19" t="str">
        <f t="shared" ref="DGD19" si="9632">"load config partial from "&amp;DGB17&amp;"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GE19" s="18" t="s">
        <v>17</v>
      </c>
      <c r="DGF19" s="19" t="str">
        <f t="shared" ref="DGF19" si="9633">"load config partial from "&amp;DGD17&amp;"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GG19" s="18" t="s">
        <v>17</v>
      </c>
      <c r="DGH19" s="19" t="str">
        <f t="shared" ref="DGH19" si="9634">"load config partial from "&amp;DGF17&amp;"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GI19" s="18" t="s">
        <v>17</v>
      </c>
      <c r="DGJ19" s="19" t="str">
        <f t="shared" ref="DGJ19" si="9635">"load config partial from "&amp;DGH17&amp;"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GK19" s="18" t="s">
        <v>17</v>
      </c>
      <c r="DGL19" s="19" t="str">
        <f t="shared" ref="DGL19" si="9636">"load config partial from "&amp;DGJ17&amp;"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GM19" s="18" t="s">
        <v>17</v>
      </c>
      <c r="DGN19" s="19" t="str">
        <f t="shared" ref="DGN19" si="9637">"load config partial from "&amp;DGL17&amp;"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GO19" s="18" t="s">
        <v>17</v>
      </c>
      <c r="DGP19" s="19" t="str">
        <f t="shared" ref="DGP19" si="9638">"load config partial from "&amp;DGN17&amp;"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GQ19" s="18" t="s">
        <v>17</v>
      </c>
      <c r="DGR19" s="19" t="str">
        <f t="shared" ref="DGR19" si="9639">"load config partial from "&amp;DGP17&amp;"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GS19" s="18" t="s">
        <v>17</v>
      </c>
      <c r="DGT19" s="19" t="str">
        <f t="shared" ref="DGT19" si="9640">"load config partial from "&amp;DGR17&amp;"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GU19" s="18" t="s">
        <v>17</v>
      </c>
      <c r="DGV19" s="19" t="str">
        <f t="shared" ref="DGV19" si="9641">"load config partial from "&amp;DGT17&amp;"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GW19" s="18" t="s">
        <v>17</v>
      </c>
      <c r="DGX19" s="19" t="str">
        <f t="shared" ref="DGX19" si="9642">"load config partial from "&amp;DGV17&amp;"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GY19" s="18" t="s">
        <v>17</v>
      </c>
      <c r="DGZ19" s="19" t="str">
        <f t="shared" ref="DGZ19" si="9643">"load config partial from "&amp;DGX17&amp;"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HA19" s="18" t="s">
        <v>17</v>
      </c>
      <c r="DHB19" s="19" t="str">
        <f t="shared" ref="DHB19" si="9644">"load config partial from "&amp;DGZ17&amp;"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HC19" s="18" t="s">
        <v>17</v>
      </c>
      <c r="DHD19" s="19" t="str">
        <f t="shared" ref="DHD19" si="9645">"load config partial from "&amp;DHB17&amp;"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HE19" s="18" t="s">
        <v>17</v>
      </c>
      <c r="DHF19" s="19" t="str">
        <f t="shared" ref="DHF19" si="9646">"load config partial from "&amp;DHD17&amp;"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HG19" s="18" t="s">
        <v>17</v>
      </c>
      <c r="DHH19" s="19" t="str">
        <f t="shared" ref="DHH19" si="9647">"load config partial from "&amp;DHF17&amp;"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HI19" s="18" t="s">
        <v>17</v>
      </c>
      <c r="DHJ19" s="19" t="str">
        <f t="shared" ref="DHJ19" si="9648">"load config partial from "&amp;DHH17&amp;"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HK19" s="18" t="s">
        <v>17</v>
      </c>
      <c r="DHL19" s="19" t="str">
        <f t="shared" ref="DHL19" si="9649">"load config partial from "&amp;DHJ17&amp;"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HM19" s="18" t="s">
        <v>17</v>
      </c>
      <c r="DHN19" s="19" t="str">
        <f t="shared" ref="DHN19" si="9650">"load config partial from "&amp;DHL17&amp;"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HO19" s="18" t="s">
        <v>17</v>
      </c>
      <c r="DHP19" s="19" t="str">
        <f t="shared" ref="DHP19" si="9651">"load config partial from "&amp;DHN17&amp;"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HQ19" s="18" t="s">
        <v>17</v>
      </c>
      <c r="DHR19" s="19" t="str">
        <f t="shared" ref="DHR19" si="9652">"load config partial from "&amp;DHP17&amp;"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HS19" s="18" t="s">
        <v>17</v>
      </c>
      <c r="DHT19" s="19" t="str">
        <f t="shared" ref="DHT19" si="9653">"load config partial from "&amp;DHR17&amp;"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HU19" s="18" t="s">
        <v>17</v>
      </c>
      <c r="DHV19" s="19" t="str">
        <f t="shared" ref="DHV19" si="9654">"load config partial from "&amp;DHT17&amp;"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HW19" s="18" t="s">
        <v>17</v>
      </c>
      <c r="DHX19" s="19" t="str">
        <f t="shared" ref="DHX19" si="9655">"load config partial from "&amp;DHV17&amp;"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HY19" s="18" t="s">
        <v>17</v>
      </c>
      <c r="DHZ19" s="19" t="str">
        <f t="shared" ref="DHZ19" si="9656">"load config partial from "&amp;DHX17&amp;"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IA19" s="18" t="s">
        <v>17</v>
      </c>
      <c r="DIB19" s="19" t="str">
        <f t="shared" ref="DIB19" si="9657">"load config partial from "&amp;DHZ17&amp;"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IC19" s="18" t="s">
        <v>17</v>
      </c>
      <c r="DID19" s="19" t="str">
        <f t="shared" ref="DID19" si="9658">"load config partial from "&amp;DIB17&amp;"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IE19" s="18" t="s">
        <v>17</v>
      </c>
      <c r="DIF19" s="19" t="str">
        <f t="shared" ref="DIF19" si="9659">"load config partial from "&amp;DID17&amp;"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IG19" s="18" t="s">
        <v>17</v>
      </c>
      <c r="DIH19" s="19" t="str">
        <f t="shared" ref="DIH19" si="9660">"load config partial from "&amp;DIF17&amp;"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II19" s="18" t="s">
        <v>17</v>
      </c>
      <c r="DIJ19" s="19" t="str">
        <f t="shared" ref="DIJ19" si="9661">"load config partial from "&amp;DIH17&amp;"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IK19" s="18" t="s">
        <v>17</v>
      </c>
      <c r="DIL19" s="19" t="str">
        <f t="shared" ref="DIL19" si="9662">"load config partial from "&amp;DIJ17&amp;"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IM19" s="18" t="s">
        <v>17</v>
      </c>
      <c r="DIN19" s="19" t="str">
        <f t="shared" ref="DIN19" si="9663">"load config partial from "&amp;DIL17&amp;"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IO19" s="18" t="s">
        <v>17</v>
      </c>
      <c r="DIP19" s="19" t="str">
        <f t="shared" ref="DIP19" si="9664">"load config partial from "&amp;DIN17&amp;"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IQ19" s="18" t="s">
        <v>17</v>
      </c>
      <c r="DIR19" s="19" t="str">
        <f t="shared" ref="DIR19" si="9665">"load config partial from "&amp;DIP17&amp;"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IS19" s="18" t="s">
        <v>17</v>
      </c>
      <c r="DIT19" s="19" t="str">
        <f t="shared" ref="DIT19" si="9666">"load config partial from "&amp;DIR17&amp;"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IU19" s="18" t="s">
        <v>17</v>
      </c>
      <c r="DIV19" s="19" t="str">
        <f t="shared" ref="DIV19" si="9667">"load config partial from "&amp;DIT17&amp;"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IW19" s="18" t="s">
        <v>17</v>
      </c>
      <c r="DIX19" s="19" t="str">
        <f t="shared" ref="DIX19" si="9668">"load config partial from "&amp;DIV17&amp;"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IY19" s="18" t="s">
        <v>17</v>
      </c>
      <c r="DIZ19" s="19" t="str">
        <f t="shared" ref="DIZ19" si="9669">"load config partial from "&amp;DIX17&amp;"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JA19" s="18" t="s">
        <v>17</v>
      </c>
      <c r="DJB19" s="19" t="str">
        <f t="shared" ref="DJB19" si="9670">"load config partial from "&amp;DIZ17&amp;"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JC19" s="18" t="s">
        <v>17</v>
      </c>
      <c r="DJD19" s="19" t="str">
        <f t="shared" ref="DJD19" si="9671">"load config partial from "&amp;DJB17&amp;"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JE19" s="18" t="s">
        <v>17</v>
      </c>
      <c r="DJF19" s="19" t="str">
        <f t="shared" ref="DJF19" si="9672">"load config partial from "&amp;DJD17&amp;"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JG19" s="18" t="s">
        <v>17</v>
      </c>
      <c r="DJH19" s="19" t="str">
        <f t="shared" ref="DJH19" si="9673">"load config partial from "&amp;DJF17&amp;"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JI19" s="18" t="s">
        <v>17</v>
      </c>
      <c r="DJJ19" s="19" t="str">
        <f t="shared" ref="DJJ19" si="9674">"load config partial from "&amp;DJH17&amp;"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JK19" s="18" t="s">
        <v>17</v>
      </c>
      <c r="DJL19" s="19" t="str">
        <f t="shared" ref="DJL19" si="9675">"load config partial from "&amp;DJJ17&amp;"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JM19" s="18" t="s">
        <v>17</v>
      </c>
      <c r="DJN19" s="19" t="str">
        <f t="shared" ref="DJN19" si="9676">"load config partial from "&amp;DJL17&amp;"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JO19" s="18" t="s">
        <v>17</v>
      </c>
      <c r="DJP19" s="19" t="str">
        <f t="shared" ref="DJP19" si="9677">"load config partial from "&amp;DJN17&amp;"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JQ19" s="18" t="s">
        <v>17</v>
      </c>
      <c r="DJR19" s="19" t="str">
        <f t="shared" ref="DJR19" si="9678">"load config partial from "&amp;DJP17&amp;"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JS19" s="18" t="s">
        <v>17</v>
      </c>
      <c r="DJT19" s="19" t="str">
        <f t="shared" ref="DJT19" si="9679">"load config partial from "&amp;DJR17&amp;"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JU19" s="18" t="s">
        <v>17</v>
      </c>
      <c r="DJV19" s="19" t="str">
        <f t="shared" ref="DJV19" si="9680">"load config partial from "&amp;DJT17&amp;"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JW19" s="18" t="s">
        <v>17</v>
      </c>
      <c r="DJX19" s="19" t="str">
        <f t="shared" ref="DJX19" si="9681">"load config partial from "&amp;DJV17&amp;"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JY19" s="18" t="s">
        <v>17</v>
      </c>
      <c r="DJZ19" s="19" t="str">
        <f t="shared" ref="DJZ19" si="9682">"load config partial from "&amp;DJX17&amp;"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KA19" s="18" t="s">
        <v>17</v>
      </c>
      <c r="DKB19" s="19" t="str">
        <f t="shared" ref="DKB19" si="9683">"load config partial from "&amp;DJZ17&amp;"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KC19" s="18" t="s">
        <v>17</v>
      </c>
      <c r="DKD19" s="19" t="str">
        <f t="shared" ref="DKD19" si="9684">"load config partial from "&amp;DKB17&amp;"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KE19" s="18" t="s">
        <v>17</v>
      </c>
      <c r="DKF19" s="19" t="str">
        <f t="shared" ref="DKF19" si="9685">"load config partial from "&amp;DKD17&amp;"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KG19" s="18" t="s">
        <v>17</v>
      </c>
      <c r="DKH19" s="19" t="str">
        <f t="shared" ref="DKH19" si="9686">"load config partial from "&amp;DKF17&amp;"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KI19" s="18" t="s">
        <v>17</v>
      </c>
      <c r="DKJ19" s="19" t="str">
        <f t="shared" ref="DKJ19" si="9687">"load config partial from "&amp;DKH17&amp;"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KK19" s="18" t="s">
        <v>17</v>
      </c>
      <c r="DKL19" s="19" t="str">
        <f t="shared" ref="DKL19" si="9688">"load config partial from "&amp;DKJ17&amp;"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KM19" s="18" t="s">
        <v>17</v>
      </c>
      <c r="DKN19" s="19" t="str">
        <f t="shared" ref="DKN19" si="9689">"load config partial from "&amp;DKL17&amp;"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KO19" s="18" t="s">
        <v>17</v>
      </c>
      <c r="DKP19" s="19" t="str">
        <f t="shared" ref="DKP19" si="9690">"load config partial from "&amp;DKN17&amp;"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KQ19" s="18" t="s">
        <v>17</v>
      </c>
      <c r="DKR19" s="19" t="str">
        <f t="shared" ref="DKR19" si="9691">"load config partial from "&amp;DKP17&amp;"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KS19" s="18" t="s">
        <v>17</v>
      </c>
      <c r="DKT19" s="19" t="str">
        <f t="shared" ref="DKT19" si="9692">"load config partial from "&amp;DKR17&amp;"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KU19" s="18" t="s">
        <v>17</v>
      </c>
      <c r="DKV19" s="19" t="str">
        <f t="shared" ref="DKV19" si="9693">"load config partial from "&amp;DKT17&amp;"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KW19" s="18" t="s">
        <v>17</v>
      </c>
      <c r="DKX19" s="19" t="str">
        <f t="shared" ref="DKX19" si="9694">"load config partial from "&amp;DKV17&amp;"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KY19" s="18" t="s">
        <v>17</v>
      </c>
      <c r="DKZ19" s="19" t="str">
        <f t="shared" ref="DKZ19" si="9695">"load config partial from "&amp;DKX17&amp;"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LA19" s="18" t="s">
        <v>17</v>
      </c>
      <c r="DLB19" s="19" t="str">
        <f t="shared" ref="DLB19" si="9696">"load config partial from "&amp;DKZ17&amp;"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LC19" s="18" t="s">
        <v>17</v>
      </c>
      <c r="DLD19" s="19" t="str">
        <f t="shared" ref="DLD19" si="9697">"load config partial from "&amp;DLB17&amp;"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LE19" s="18" t="s">
        <v>17</v>
      </c>
      <c r="DLF19" s="19" t="str">
        <f t="shared" ref="DLF19" si="9698">"load config partial from "&amp;DLD17&amp;"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LG19" s="18" t="s">
        <v>17</v>
      </c>
      <c r="DLH19" s="19" t="str">
        <f t="shared" ref="DLH19" si="9699">"load config partial from "&amp;DLF17&amp;"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LI19" s="18" t="s">
        <v>17</v>
      </c>
      <c r="DLJ19" s="19" t="str">
        <f t="shared" ref="DLJ19" si="9700">"load config partial from "&amp;DLH17&amp;"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LK19" s="18" t="s">
        <v>17</v>
      </c>
      <c r="DLL19" s="19" t="str">
        <f t="shared" ref="DLL19" si="9701">"load config partial from "&amp;DLJ17&amp;"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LM19" s="18" t="s">
        <v>17</v>
      </c>
      <c r="DLN19" s="19" t="str">
        <f t="shared" ref="DLN19" si="9702">"load config partial from "&amp;DLL17&amp;"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LO19" s="18" t="s">
        <v>17</v>
      </c>
      <c r="DLP19" s="19" t="str">
        <f t="shared" ref="DLP19" si="9703">"load config partial from "&amp;DLN17&amp;"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LQ19" s="18" t="s">
        <v>17</v>
      </c>
      <c r="DLR19" s="19" t="str">
        <f t="shared" ref="DLR19" si="9704">"load config partial from "&amp;DLP17&amp;"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LS19" s="18" t="s">
        <v>17</v>
      </c>
      <c r="DLT19" s="19" t="str">
        <f t="shared" ref="DLT19" si="9705">"load config partial from "&amp;DLR17&amp;"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LU19" s="18" t="s">
        <v>17</v>
      </c>
      <c r="DLV19" s="19" t="str">
        <f t="shared" ref="DLV19" si="9706">"load config partial from "&amp;DLT17&amp;"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LW19" s="18" t="s">
        <v>17</v>
      </c>
      <c r="DLX19" s="19" t="str">
        <f t="shared" ref="DLX19" si="9707">"load config partial from "&amp;DLV17&amp;"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LY19" s="18" t="s">
        <v>17</v>
      </c>
      <c r="DLZ19" s="19" t="str">
        <f t="shared" ref="DLZ19" si="9708">"load config partial from "&amp;DLX17&amp;"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MA19" s="18" t="s">
        <v>17</v>
      </c>
      <c r="DMB19" s="19" t="str">
        <f t="shared" ref="DMB19" si="9709">"load config partial from "&amp;DLZ17&amp;"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MC19" s="18" t="s">
        <v>17</v>
      </c>
      <c r="DMD19" s="19" t="str">
        <f t="shared" ref="DMD19" si="9710">"load config partial from "&amp;DMB17&amp;"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ME19" s="18" t="s">
        <v>17</v>
      </c>
      <c r="DMF19" s="19" t="str">
        <f t="shared" ref="DMF19" si="9711">"load config partial from "&amp;DMD17&amp;"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MG19" s="18" t="s">
        <v>17</v>
      </c>
      <c r="DMH19" s="19" t="str">
        <f t="shared" ref="DMH19" si="9712">"load config partial from "&amp;DMF17&amp;"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MI19" s="18" t="s">
        <v>17</v>
      </c>
      <c r="DMJ19" s="19" t="str">
        <f t="shared" ref="DMJ19" si="9713">"load config partial from "&amp;DMH17&amp;"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MK19" s="18" t="s">
        <v>17</v>
      </c>
      <c r="DML19" s="19" t="str">
        <f t="shared" ref="DML19" si="9714">"load config partial from "&amp;DMJ17&amp;"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MM19" s="18" t="s">
        <v>17</v>
      </c>
      <c r="DMN19" s="19" t="str">
        <f t="shared" ref="DMN19" si="9715">"load config partial from "&amp;DML17&amp;"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MO19" s="18" t="s">
        <v>17</v>
      </c>
      <c r="DMP19" s="19" t="str">
        <f t="shared" ref="DMP19" si="9716">"load config partial from "&amp;DMN17&amp;"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MQ19" s="18" t="s">
        <v>17</v>
      </c>
      <c r="DMR19" s="19" t="str">
        <f t="shared" ref="DMR19" si="9717">"load config partial from "&amp;DMP17&amp;"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MS19" s="18" t="s">
        <v>17</v>
      </c>
      <c r="DMT19" s="19" t="str">
        <f t="shared" ref="DMT19" si="9718">"load config partial from "&amp;DMR17&amp;"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MU19" s="18" t="s">
        <v>17</v>
      </c>
      <c r="DMV19" s="19" t="str">
        <f t="shared" ref="DMV19" si="9719">"load config partial from "&amp;DMT17&amp;"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MW19" s="18" t="s">
        <v>17</v>
      </c>
      <c r="DMX19" s="19" t="str">
        <f t="shared" ref="DMX19" si="9720">"load config partial from "&amp;DMV17&amp;"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MY19" s="18" t="s">
        <v>17</v>
      </c>
      <c r="DMZ19" s="19" t="str">
        <f t="shared" ref="DMZ19" si="9721">"load config partial from "&amp;DMX17&amp;"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NA19" s="18" t="s">
        <v>17</v>
      </c>
      <c r="DNB19" s="19" t="str">
        <f t="shared" ref="DNB19" si="9722">"load config partial from "&amp;DMZ17&amp;"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NC19" s="18" t="s">
        <v>17</v>
      </c>
      <c r="DND19" s="19" t="str">
        <f t="shared" ref="DND19" si="9723">"load config partial from "&amp;DNB17&amp;"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NE19" s="18" t="s">
        <v>17</v>
      </c>
      <c r="DNF19" s="19" t="str">
        <f t="shared" ref="DNF19" si="9724">"load config partial from "&amp;DND17&amp;"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NG19" s="18" t="s">
        <v>17</v>
      </c>
      <c r="DNH19" s="19" t="str">
        <f t="shared" ref="DNH19" si="9725">"load config partial from "&amp;DNF17&amp;"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NI19" s="18" t="s">
        <v>17</v>
      </c>
      <c r="DNJ19" s="19" t="str">
        <f t="shared" ref="DNJ19" si="9726">"load config partial from "&amp;DNH17&amp;"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NK19" s="18" t="s">
        <v>17</v>
      </c>
      <c r="DNL19" s="19" t="str">
        <f t="shared" ref="DNL19" si="9727">"load config partial from "&amp;DNJ17&amp;"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NM19" s="18" t="s">
        <v>17</v>
      </c>
      <c r="DNN19" s="19" t="str">
        <f t="shared" ref="DNN19" si="9728">"load config partial from "&amp;DNL17&amp;"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NO19" s="18" t="s">
        <v>17</v>
      </c>
      <c r="DNP19" s="19" t="str">
        <f t="shared" ref="DNP19" si="9729">"load config partial from "&amp;DNN17&amp;"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NQ19" s="18" t="s">
        <v>17</v>
      </c>
      <c r="DNR19" s="19" t="str">
        <f t="shared" ref="DNR19" si="9730">"load config partial from "&amp;DNP17&amp;"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NS19" s="18" t="s">
        <v>17</v>
      </c>
      <c r="DNT19" s="19" t="str">
        <f t="shared" ref="DNT19" si="9731">"load config partial from "&amp;DNR17&amp;"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NU19" s="18" t="s">
        <v>17</v>
      </c>
      <c r="DNV19" s="19" t="str">
        <f t="shared" ref="DNV19" si="9732">"load config partial from "&amp;DNT17&amp;"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NW19" s="18" t="s">
        <v>17</v>
      </c>
      <c r="DNX19" s="19" t="str">
        <f t="shared" ref="DNX19" si="9733">"load config partial from "&amp;DNV17&amp;"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NY19" s="18" t="s">
        <v>17</v>
      </c>
      <c r="DNZ19" s="19" t="str">
        <f t="shared" ref="DNZ19" si="9734">"load config partial from "&amp;DNX17&amp;"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OA19" s="18" t="s">
        <v>17</v>
      </c>
      <c r="DOB19" s="19" t="str">
        <f t="shared" ref="DOB19" si="9735">"load config partial from "&amp;DNZ17&amp;"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OC19" s="18" t="s">
        <v>17</v>
      </c>
      <c r="DOD19" s="19" t="str">
        <f t="shared" ref="DOD19" si="9736">"load config partial from "&amp;DOB17&amp;"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OE19" s="18" t="s">
        <v>17</v>
      </c>
      <c r="DOF19" s="19" t="str">
        <f t="shared" ref="DOF19" si="9737">"load config partial from "&amp;DOD17&amp;"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OG19" s="18" t="s">
        <v>17</v>
      </c>
      <c r="DOH19" s="19" t="str">
        <f t="shared" ref="DOH19" si="9738">"load config partial from "&amp;DOF17&amp;"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OI19" s="18" t="s">
        <v>17</v>
      </c>
      <c r="DOJ19" s="19" t="str">
        <f t="shared" ref="DOJ19" si="9739">"load config partial from "&amp;DOH17&amp;"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OK19" s="18" t="s">
        <v>17</v>
      </c>
      <c r="DOL19" s="19" t="str">
        <f t="shared" ref="DOL19" si="9740">"load config partial from "&amp;DOJ17&amp;"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OM19" s="18" t="s">
        <v>17</v>
      </c>
      <c r="DON19" s="19" t="str">
        <f t="shared" ref="DON19" si="9741">"load config partial from "&amp;DOL17&amp;"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OO19" s="18" t="s">
        <v>17</v>
      </c>
      <c r="DOP19" s="19" t="str">
        <f t="shared" ref="DOP19" si="9742">"load config partial from "&amp;DON17&amp;"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OQ19" s="18" t="s">
        <v>17</v>
      </c>
      <c r="DOR19" s="19" t="str">
        <f t="shared" ref="DOR19" si="9743">"load config partial from "&amp;DOP17&amp;"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OS19" s="18" t="s">
        <v>17</v>
      </c>
      <c r="DOT19" s="19" t="str">
        <f t="shared" ref="DOT19" si="9744">"load config partial from "&amp;DOR17&amp;"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OU19" s="18" t="s">
        <v>17</v>
      </c>
      <c r="DOV19" s="19" t="str">
        <f t="shared" ref="DOV19" si="9745">"load config partial from "&amp;DOT17&amp;"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OW19" s="18" t="s">
        <v>17</v>
      </c>
      <c r="DOX19" s="19" t="str">
        <f t="shared" ref="DOX19" si="9746">"load config partial from "&amp;DOV17&amp;"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OY19" s="18" t="s">
        <v>17</v>
      </c>
      <c r="DOZ19" s="19" t="str">
        <f t="shared" ref="DOZ19" si="9747">"load config partial from "&amp;DOX17&amp;"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PA19" s="18" t="s">
        <v>17</v>
      </c>
      <c r="DPB19" s="19" t="str">
        <f t="shared" ref="DPB19" si="9748">"load config partial from "&amp;DOZ17&amp;"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PC19" s="18" t="s">
        <v>17</v>
      </c>
      <c r="DPD19" s="19" t="str">
        <f t="shared" ref="DPD19" si="9749">"load config partial from "&amp;DPB17&amp;"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PE19" s="18" t="s">
        <v>17</v>
      </c>
      <c r="DPF19" s="19" t="str">
        <f t="shared" ref="DPF19" si="9750">"load config partial from "&amp;DPD17&amp;"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PG19" s="18" t="s">
        <v>17</v>
      </c>
      <c r="DPH19" s="19" t="str">
        <f t="shared" ref="DPH19" si="9751">"load config partial from "&amp;DPF17&amp;"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PI19" s="18" t="s">
        <v>17</v>
      </c>
      <c r="DPJ19" s="19" t="str">
        <f t="shared" ref="DPJ19" si="9752">"load config partial from "&amp;DPH17&amp;"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PK19" s="18" t="s">
        <v>17</v>
      </c>
      <c r="DPL19" s="19" t="str">
        <f t="shared" ref="DPL19" si="9753">"load config partial from "&amp;DPJ17&amp;"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PM19" s="18" t="s">
        <v>17</v>
      </c>
      <c r="DPN19" s="19" t="str">
        <f t="shared" ref="DPN19" si="9754">"load config partial from "&amp;DPL17&amp;"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PO19" s="18" t="s">
        <v>17</v>
      </c>
      <c r="DPP19" s="19" t="str">
        <f t="shared" ref="DPP19" si="9755">"load config partial from "&amp;DPN17&amp;"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PQ19" s="18" t="s">
        <v>17</v>
      </c>
      <c r="DPR19" s="19" t="str">
        <f t="shared" ref="DPR19" si="9756">"load config partial from "&amp;DPP17&amp;"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PS19" s="18" t="s">
        <v>17</v>
      </c>
      <c r="DPT19" s="19" t="str">
        <f t="shared" ref="DPT19" si="9757">"load config partial from "&amp;DPR17&amp;"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PU19" s="18" t="s">
        <v>17</v>
      </c>
      <c r="DPV19" s="19" t="str">
        <f t="shared" ref="DPV19" si="9758">"load config partial from "&amp;DPT17&amp;"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PW19" s="18" t="s">
        <v>17</v>
      </c>
      <c r="DPX19" s="19" t="str">
        <f t="shared" ref="DPX19" si="9759">"load config partial from "&amp;DPV17&amp;"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PY19" s="18" t="s">
        <v>17</v>
      </c>
      <c r="DPZ19" s="19" t="str">
        <f t="shared" ref="DPZ19" si="9760">"load config partial from "&amp;DPX17&amp;"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QA19" s="18" t="s">
        <v>17</v>
      </c>
      <c r="DQB19" s="19" t="str">
        <f t="shared" ref="DQB19" si="9761">"load config partial from "&amp;DPZ17&amp;"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QC19" s="18" t="s">
        <v>17</v>
      </c>
      <c r="DQD19" s="19" t="str">
        <f t="shared" ref="DQD19" si="9762">"load config partial from "&amp;DQB17&amp;"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QE19" s="18" t="s">
        <v>17</v>
      </c>
      <c r="DQF19" s="19" t="str">
        <f t="shared" ref="DQF19" si="9763">"load config partial from "&amp;DQD17&amp;"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QG19" s="18" t="s">
        <v>17</v>
      </c>
      <c r="DQH19" s="19" t="str">
        <f t="shared" ref="DQH19" si="9764">"load config partial from "&amp;DQF17&amp;"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QI19" s="18" t="s">
        <v>17</v>
      </c>
      <c r="DQJ19" s="19" t="str">
        <f t="shared" ref="DQJ19" si="9765">"load config partial from "&amp;DQH17&amp;"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QK19" s="18" t="s">
        <v>17</v>
      </c>
      <c r="DQL19" s="19" t="str">
        <f t="shared" ref="DQL19" si="9766">"load config partial from "&amp;DQJ17&amp;"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QM19" s="18" t="s">
        <v>17</v>
      </c>
      <c r="DQN19" s="19" t="str">
        <f t="shared" ref="DQN19" si="9767">"load config partial from "&amp;DQL17&amp;"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QO19" s="18" t="s">
        <v>17</v>
      </c>
      <c r="DQP19" s="19" t="str">
        <f t="shared" ref="DQP19" si="9768">"load config partial from "&amp;DQN17&amp;"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QQ19" s="18" t="s">
        <v>17</v>
      </c>
      <c r="DQR19" s="19" t="str">
        <f t="shared" ref="DQR19" si="9769">"load config partial from "&amp;DQP17&amp;"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QS19" s="18" t="s">
        <v>17</v>
      </c>
      <c r="DQT19" s="19" t="str">
        <f t="shared" ref="DQT19" si="9770">"load config partial from "&amp;DQR17&amp;"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QU19" s="18" t="s">
        <v>17</v>
      </c>
      <c r="DQV19" s="19" t="str">
        <f t="shared" ref="DQV19" si="9771">"load config partial from "&amp;DQT17&amp;"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QW19" s="18" t="s">
        <v>17</v>
      </c>
      <c r="DQX19" s="19" t="str">
        <f t="shared" ref="DQX19" si="9772">"load config partial from "&amp;DQV17&amp;"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QY19" s="18" t="s">
        <v>17</v>
      </c>
      <c r="DQZ19" s="19" t="str">
        <f t="shared" ref="DQZ19" si="9773">"load config partial from "&amp;DQX17&amp;"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RA19" s="18" t="s">
        <v>17</v>
      </c>
      <c r="DRB19" s="19" t="str">
        <f t="shared" ref="DRB19" si="9774">"load config partial from "&amp;DQZ17&amp;"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RC19" s="18" t="s">
        <v>17</v>
      </c>
      <c r="DRD19" s="19" t="str">
        <f t="shared" ref="DRD19" si="9775">"load config partial from "&amp;DRB17&amp;"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RE19" s="18" t="s">
        <v>17</v>
      </c>
      <c r="DRF19" s="19" t="str">
        <f t="shared" ref="DRF19" si="9776">"load config partial from "&amp;DRD17&amp;"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RG19" s="18" t="s">
        <v>17</v>
      </c>
      <c r="DRH19" s="19" t="str">
        <f t="shared" ref="DRH19" si="9777">"load config partial from "&amp;DRF17&amp;"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RI19" s="18" t="s">
        <v>17</v>
      </c>
      <c r="DRJ19" s="19" t="str">
        <f t="shared" ref="DRJ19" si="9778">"load config partial from "&amp;DRH17&amp;"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RK19" s="18" t="s">
        <v>17</v>
      </c>
      <c r="DRL19" s="19" t="str">
        <f t="shared" ref="DRL19" si="9779">"load config partial from "&amp;DRJ17&amp;"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RM19" s="18" t="s">
        <v>17</v>
      </c>
      <c r="DRN19" s="19" t="str">
        <f t="shared" ref="DRN19" si="9780">"load config partial from "&amp;DRL17&amp;"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RO19" s="18" t="s">
        <v>17</v>
      </c>
      <c r="DRP19" s="19" t="str">
        <f t="shared" ref="DRP19" si="9781">"load config partial from "&amp;DRN17&amp;"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RQ19" s="18" t="s">
        <v>17</v>
      </c>
      <c r="DRR19" s="19" t="str">
        <f t="shared" ref="DRR19" si="9782">"load config partial from "&amp;DRP17&amp;"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RS19" s="18" t="s">
        <v>17</v>
      </c>
      <c r="DRT19" s="19" t="str">
        <f t="shared" ref="DRT19" si="9783">"load config partial from "&amp;DRR17&amp;"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RU19" s="18" t="s">
        <v>17</v>
      </c>
      <c r="DRV19" s="19" t="str">
        <f t="shared" ref="DRV19" si="9784">"load config partial from "&amp;DRT17&amp;"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RW19" s="18" t="s">
        <v>17</v>
      </c>
      <c r="DRX19" s="19" t="str">
        <f t="shared" ref="DRX19" si="9785">"load config partial from "&amp;DRV17&amp;"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RY19" s="18" t="s">
        <v>17</v>
      </c>
      <c r="DRZ19" s="19" t="str">
        <f t="shared" ref="DRZ19" si="9786">"load config partial from "&amp;DRX17&amp;"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SA19" s="18" t="s">
        <v>17</v>
      </c>
      <c r="DSB19" s="19" t="str">
        <f t="shared" ref="DSB19" si="9787">"load config partial from "&amp;DRZ17&amp;"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SC19" s="18" t="s">
        <v>17</v>
      </c>
      <c r="DSD19" s="19" t="str">
        <f t="shared" ref="DSD19" si="9788">"load config partial from "&amp;DSB17&amp;"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SE19" s="18" t="s">
        <v>17</v>
      </c>
      <c r="DSF19" s="19" t="str">
        <f t="shared" ref="DSF19" si="9789">"load config partial from "&amp;DSD17&amp;"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SG19" s="18" t="s">
        <v>17</v>
      </c>
      <c r="DSH19" s="19" t="str">
        <f t="shared" ref="DSH19" si="9790">"load config partial from "&amp;DSF17&amp;"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SI19" s="18" t="s">
        <v>17</v>
      </c>
      <c r="DSJ19" s="19" t="str">
        <f t="shared" ref="DSJ19" si="9791">"load config partial from "&amp;DSH17&amp;"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SK19" s="18" t="s">
        <v>17</v>
      </c>
      <c r="DSL19" s="19" t="str">
        <f t="shared" ref="DSL19" si="9792">"load config partial from "&amp;DSJ17&amp;"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SM19" s="18" t="s">
        <v>17</v>
      </c>
      <c r="DSN19" s="19" t="str">
        <f t="shared" ref="DSN19" si="9793">"load config partial from "&amp;DSL17&amp;"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SO19" s="18" t="s">
        <v>17</v>
      </c>
      <c r="DSP19" s="19" t="str">
        <f t="shared" ref="DSP19" si="9794">"load config partial from "&amp;DSN17&amp;"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SQ19" s="18" t="s">
        <v>17</v>
      </c>
      <c r="DSR19" s="19" t="str">
        <f t="shared" ref="DSR19" si="9795">"load config partial from "&amp;DSP17&amp;"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SS19" s="18" t="s">
        <v>17</v>
      </c>
      <c r="DST19" s="19" t="str">
        <f t="shared" ref="DST19" si="9796">"load config partial from "&amp;DSR17&amp;"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SU19" s="18" t="s">
        <v>17</v>
      </c>
      <c r="DSV19" s="19" t="str">
        <f t="shared" ref="DSV19" si="9797">"load config partial from "&amp;DST17&amp;"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SW19" s="18" t="s">
        <v>17</v>
      </c>
      <c r="DSX19" s="19" t="str">
        <f t="shared" ref="DSX19" si="9798">"load config partial from "&amp;DSV17&amp;"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SY19" s="18" t="s">
        <v>17</v>
      </c>
      <c r="DSZ19" s="19" t="str">
        <f t="shared" ref="DSZ19" si="9799">"load config partial from "&amp;DSX17&amp;"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TA19" s="18" t="s">
        <v>17</v>
      </c>
      <c r="DTB19" s="19" t="str">
        <f t="shared" ref="DTB19" si="9800">"load config partial from "&amp;DSZ17&amp;"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TC19" s="18" t="s">
        <v>17</v>
      </c>
      <c r="DTD19" s="19" t="str">
        <f t="shared" ref="DTD19" si="9801">"load config partial from "&amp;DTB17&amp;"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TE19" s="18" t="s">
        <v>17</v>
      </c>
      <c r="DTF19" s="19" t="str">
        <f t="shared" ref="DTF19" si="9802">"load config partial from "&amp;DTD17&amp;"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TG19" s="18" t="s">
        <v>17</v>
      </c>
      <c r="DTH19" s="19" t="str">
        <f t="shared" ref="DTH19" si="9803">"load config partial from "&amp;DTF17&amp;"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TI19" s="18" t="s">
        <v>17</v>
      </c>
      <c r="DTJ19" s="19" t="str">
        <f t="shared" ref="DTJ19" si="9804">"load config partial from "&amp;DTH17&amp;"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TK19" s="18" t="s">
        <v>17</v>
      </c>
      <c r="DTL19" s="19" t="str">
        <f t="shared" ref="DTL19" si="9805">"load config partial from "&amp;DTJ17&amp;"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TM19" s="18" t="s">
        <v>17</v>
      </c>
      <c r="DTN19" s="19" t="str">
        <f t="shared" ref="DTN19" si="9806">"load config partial from "&amp;DTL17&amp;"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TO19" s="18" t="s">
        <v>17</v>
      </c>
      <c r="DTP19" s="19" t="str">
        <f t="shared" ref="DTP19" si="9807">"load config partial from "&amp;DTN17&amp;"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TQ19" s="18" t="s">
        <v>17</v>
      </c>
      <c r="DTR19" s="19" t="str">
        <f t="shared" ref="DTR19" si="9808">"load config partial from "&amp;DTP17&amp;"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TS19" s="18" t="s">
        <v>17</v>
      </c>
      <c r="DTT19" s="19" t="str">
        <f t="shared" ref="DTT19" si="9809">"load config partial from "&amp;DTR17&amp;"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TU19" s="18" t="s">
        <v>17</v>
      </c>
      <c r="DTV19" s="19" t="str">
        <f t="shared" ref="DTV19" si="9810">"load config partial from "&amp;DTT17&amp;"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TW19" s="18" t="s">
        <v>17</v>
      </c>
      <c r="DTX19" s="19" t="str">
        <f t="shared" ref="DTX19" si="9811">"load config partial from "&amp;DTV17&amp;"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TY19" s="18" t="s">
        <v>17</v>
      </c>
      <c r="DTZ19" s="19" t="str">
        <f t="shared" ref="DTZ19" si="9812">"load config partial from "&amp;DTX17&amp;"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UA19" s="18" t="s">
        <v>17</v>
      </c>
      <c r="DUB19" s="19" t="str">
        <f t="shared" ref="DUB19" si="9813">"load config partial from "&amp;DTZ17&amp;"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UC19" s="18" t="s">
        <v>17</v>
      </c>
      <c r="DUD19" s="19" t="str">
        <f t="shared" ref="DUD19" si="9814">"load config partial from "&amp;DUB17&amp;"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UE19" s="18" t="s">
        <v>17</v>
      </c>
      <c r="DUF19" s="19" t="str">
        <f t="shared" ref="DUF19" si="9815">"load config partial from "&amp;DUD17&amp;"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UG19" s="18" t="s">
        <v>17</v>
      </c>
      <c r="DUH19" s="19" t="str">
        <f t="shared" ref="DUH19" si="9816">"load config partial from "&amp;DUF17&amp;"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UI19" s="18" t="s">
        <v>17</v>
      </c>
      <c r="DUJ19" s="19" t="str">
        <f t="shared" ref="DUJ19" si="9817">"load config partial from "&amp;DUH17&amp;"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UK19" s="18" t="s">
        <v>17</v>
      </c>
      <c r="DUL19" s="19" t="str">
        <f t="shared" ref="DUL19" si="9818">"load config partial from "&amp;DUJ17&amp;"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UM19" s="18" t="s">
        <v>17</v>
      </c>
      <c r="DUN19" s="19" t="str">
        <f t="shared" ref="DUN19" si="9819">"load config partial from "&amp;DUL17&amp;"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UO19" s="18" t="s">
        <v>17</v>
      </c>
      <c r="DUP19" s="19" t="str">
        <f t="shared" ref="DUP19" si="9820">"load config partial from "&amp;DUN17&amp;"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UQ19" s="18" t="s">
        <v>17</v>
      </c>
      <c r="DUR19" s="19" t="str">
        <f t="shared" ref="DUR19" si="9821">"load config partial from "&amp;DUP17&amp;"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US19" s="18" t="s">
        <v>17</v>
      </c>
      <c r="DUT19" s="19" t="str">
        <f t="shared" ref="DUT19" si="9822">"load config partial from "&amp;DUR17&amp;"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UU19" s="18" t="s">
        <v>17</v>
      </c>
      <c r="DUV19" s="19" t="str">
        <f t="shared" ref="DUV19" si="9823">"load config partial from "&amp;DUT17&amp;"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UW19" s="18" t="s">
        <v>17</v>
      </c>
      <c r="DUX19" s="19" t="str">
        <f t="shared" ref="DUX19" si="9824">"load config partial from "&amp;DUV17&amp;"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UY19" s="18" t="s">
        <v>17</v>
      </c>
      <c r="DUZ19" s="19" t="str">
        <f t="shared" ref="DUZ19" si="9825">"load config partial from "&amp;DUX17&amp;"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VA19" s="18" t="s">
        <v>17</v>
      </c>
      <c r="DVB19" s="19" t="str">
        <f t="shared" ref="DVB19" si="9826">"load config partial from "&amp;DUZ17&amp;"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VC19" s="18" t="s">
        <v>17</v>
      </c>
      <c r="DVD19" s="19" t="str">
        <f t="shared" ref="DVD19" si="9827">"load config partial from "&amp;DVB17&amp;"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VE19" s="18" t="s">
        <v>17</v>
      </c>
      <c r="DVF19" s="19" t="str">
        <f t="shared" ref="DVF19" si="9828">"load config partial from "&amp;DVD17&amp;"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VG19" s="18" t="s">
        <v>17</v>
      </c>
      <c r="DVH19" s="19" t="str">
        <f t="shared" ref="DVH19" si="9829">"load config partial from "&amp;DVF17&amp;"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VI19" s="18" t="s">
        <v>17</v>
      </c>
      <c r="DVJ19" s="19" t="str">
        <f t="shared" ref="DVJ19" si="9830">"load config partial from "&amp;DVH17&amp;"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VK19" s="18" t="s">
        <v>17</v>
      </c>
      <c r="DVL19" s="19" t="str">
        <f t="shared" ref="DVL19" si="9831">"load config partial from "&amp;DVJ17&amp;"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VM19" s="18" t="s">
        <v>17</v>
      </c>
      <c r="DVN19" s="19" t="str">
        <f t="shared" ref="DVN19" si="9832">"load config partial from "&amp;DVL17&amp;"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VO19" s="18" t="s">
        <v>17</v>
      </c>
      <c r="DVP19" s="19" t="str">
        <f t="shared" ref="DVP19" si="9833">"load config partial from "&amp;DVN17&amp;"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VQ19" s="18" t="s">
        <v>17</v>
      </c>
      <c r="DVR19" s="19" t="str">
        <f t="shared" ref="DVR19" si="9834">"load config partial from "&amp;DVP17&amp;"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VS19" s="18" t="s">
        <v>17</v>
      </c>
      <c r="DVT19" s="19" t="str">
        <f t="shared" ref="DVT19" si="9835">"load config partial from "&amp;DVR17&amp;"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VU19" s="18" t="s">
        <v>17</v>
      </c>
      <c r="DVV19" s="19" t="str">
        <f t="shared" ref="DVV19" si="9836">"load config partial from "&amp;DVT17&amp;"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VW19" s="18" t="s">
        <v>17</v>
      </c>
      <c r="DVX19" s="19" t="str">
        <f t="shared" ref="DVX19" si="9837">"load config partial from "&amp;DVV17&amp;"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VY19" s="18" t="s">
        <v>17</v>
      </c>
      <c r="DVZ19" s="19" t="str">
        <f t="shared" ref="DVZ19" si="9838">"load config partial from "&amp;DVX17&amp;"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WA19" s="18" t="s">
        <v>17</v>
      </c>
      <c r="DWB19" s="19" t="str">
        <f t="shared" ref="DWB19" si="9839">"load config partial from "&amp;DVZ17&amp;"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WC19" s="18" t="s">
        <v>17</v>
      </c>
      <c r="DWD19" s="19" t="str">
        <f t="shared" ref="DWD19" si="9840">"load config partial from "&amp;DWB17&amp;"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WE19" s="18" t="s">
        <v>17</v>
      </c>
      <c r="DWF19" s="19" t="str">
        <f t="shared" ref="DWF19" si="9841">"load config partial from "&amp;DWD17&amp;"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WG19" s="18" t="s">
        <v>17</v>
      </c>
      <c r="DWH19" s="19" t="str">
        <f t="shared" ref="DWH19" si="9842">"load config partial from "&amp;DWF17&amp;"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WI19" s="18" t="s">
        <v>17</v>
      </c>
      <c r="DWJ19" s="19" t="str">
        <f t="shared" ref="DWJ19" si="9843">"load config partial from "&amp;DWH17&amp;"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WK19" s="18" t="s">
        <v>17</v>
      </c>
      <c r="DWL19" s="19" t="str">
        <f t="shared" ref="DWL19" si="9844">"load config partial from "&amp;DWJ17&amp;"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WM19" s="18" t="s">
        <v>17</v>
      </c>
      <c r="DWN19" s="19" t="str">
        <f t="shared" ref="DWN19" si="9845">"load config partial from "&amp;DWL17&amp;"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WO19" s="18" t="s">
        <v>17</v>
      </c>
      <c r="DWP19" s="19" t="str">
        <f t="shared" ref="DWP19" si="9846">"load config partial from "&amp;DWN17&amp;"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WQ19" s="18" t="s">
        <v>17</v>
      </c>
      <c r="DWR19" s="19" t="str">
        <f t="shared" ref="DWR19" si="9847">"load config partial from "&amp;DWP17&amp;"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WS19" s="18" t="s">
        <v>17</v>
      </c>
      <c r="DWT19" s="19" t="str">
        <f t="shared" ref="DWT19" si="9848">"load config partial from "&amp;DWR17&amp;"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WU19" s="18" t="s">
        <v>17</v>
      </c>
      <c r="DWV19" s="19" t="str">
        <f t="shared" ref="DWV19" si="9849">"load config partial from "&amp;DWT17&amp;"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WW19" s="18" t="s">
        <v>17</v>
      </c>
      <c r="DWX19" s="19" t="str">
        <f t="shared" ref="DWX19" si="9850">"load config partial from "&amp;DWV17&amp;"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WY19" s="18" t="s">
        <v>17</v>
      </c>
      <c r="DWZ19" s="19" t="str">
        <f t="shared" ref="DWZ19" si="9851">"load config partial from "&amp;DWX17&amp;"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XA19" s="18" t="s">
        <v>17</v>
      </c>
      <c r="DXB19" s="19" t="str">
        <f t="shared" ref="DXB19" si="9852">"load config partial from "&amp;DWZ17&amp;"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XC19" s="18" t="s">
        <v>17</v>
      </c>
      <c r="DXD19" s="19" t="str">
        <f t="shared" ref="DXD19" si="9853">"load config partial from "&amp;DXB17&amp;"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XE19" s="18" t="s">
        <v>17</v>
      </c>
      <c r="DXF19" s="19" t="str">
        <f t="shared" ref="DXF19" si="9854">"load config partial from "&amp;DXD17&amp;"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XG19" s="18" t="s">
        <v>17</v>
      </c>
      <c r="DXH19" s="19" t="str">
        <f t="shared" ref="DXH19" si="9855">"load config partial from "&amp;DXF17&amp;"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XI19" s="18" t="s">
        <v>17</v>
      </c>
      <c r="DXJ19" s="19" t="str">
        <f t="shared" ref="DXJ19" si="9856">"load config partial from "&amp;DXH17&amp;"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XK19" s="18" t="s">
        <v>17</v>
      </c>
      <c r="DXL19" s="19" t="str">
        <f t="shared" ref="DXL19" si="9857">"load config partial from "&amp;DXJ17&amp;"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XM19" s="18" t="s">
        <v>17</v>
      </c>
      <c r="DXN19" s="19" t="str">
        <f t="shared" ref="DXN19" si="9858">"load config partial from "&amp;DXL17&amp;"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XO19" s="18" t="s">
        <v>17</v>
      </c>
      <c r="DXP19" s="19" t="str">
        <f t="shared" ref="DXP19" si="9859">"load config partial from "&amp;DXN17&amp;"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XQ19" s="18" t="s">
        <v>17</v>
      </c>
      <c r="DXR19" s="19" t="str">
        <f t="shared" ref="DXR19" si="9860">"load config partial from "&amp;DXP17&amp;"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XS19" s="18" t="s">
        <v>17</v>
      </c>
      <c r="DXT19" s="19" t="str">
        <f t="shared" ref="DXT19" si="9861">"load config partial from "&amp;DXR17&amp;"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XU19" s="18" t="s">
        <v>17</v>
      </c>
      <c r="DXV19" s="19" t="str">
        <f t="shared" ref="DXV19" si="9862">"load config partial from "&amp;DXT17&amp;"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XW19" s="18" t="s">
        <v>17</v>
      </c>
      <c r="DXX19" s="19" t="str">
        <f t="shared" ref="DXX19" si="9863">"load config partial from "&amp;DXV17&amp;"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XY19" s="18" t="s">
        <v>17</v>
      </c>
      <c r="DXZ19" s="19" t="str">
        <f t="shared" ref="DXZ19" si="9864">"load config partial from "&amp;DXX17&amp;"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YA19" s="18" t="s">
        <v>17</v>
      </c>
      <c r="DYB19" s="19" t="str">
        <f t="shared" ref="DYB19" si="9865">"load config partial from "&amp;DXZ17&amp;"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YC19" s="18" t="s">
        <v>17</v>
      </c>
      <c r="DYD19" s="19" t="str">
        <f t="shared" ref="DYD19" si="9866">"load config partial from "&amp;DYB17&amp;"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YE19" s="18" t="s">
        <v>17</v>
      </c>
      <c r="DYF19" s="19" t="str">
        <f t="shared" ref="DYF19" si="9867">"load config partial from "&amp;DYD17&amp;"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YG19" s="18" t="s">
        <v>17</v>
      </c>
      <c r="DYH19" s="19" t="str">
        <f t="shared" ref="DYH19" si="9868">"load config partial from "&amp;DYF17&amp;"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YI19" s="18" t="s">
        <v>17</v>
      </c>
      <c r="DYJ19" s="19" t="str">
        <f t="shared" ref="DYJ19" si="9869">"load config partial from "&amp;DYH17&amp;"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YK19" s="18" t="s">
        <v>17</v>
      </c>
      <c r="DYL19" s="19" t="str">
        <f t="shared" ref="DYL19" si="9870">"load config partial from "&amp;DYJ17&amp;"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YM19" s="18" t="s">
        <v>17</v>
      </c>
      <c r="DYN19" s="19" t="str">
        <f t="shared" ref="DYN19" si="9871">"load config partial from "&amp;DYL17&amp;"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YO19" s="18" t="s">
        <v>17</v>
      </c>
      <c r="DYP19" s="19" t="str">
        <f t="shared" ref="DYP19" si="9872">"load config partial from "&amp;DYN17&amp;"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YQ19" s="18" t="s">
        <v>17</v>
      </c>
      <c r="DYR19" s="19" t="str">
        <f t="shared" ref="DYR19" si="9873">"load config partial from "&amp;DYP17&amp;"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YS19" s="18" t="s">
        <v>17</v>
      </c>
      <c r="DYT19" s="19" t="str">
        <f t="shared" ref="DYT19" si="9874">"load config partial from "&amp;DYR17&amp;"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YU19" s="18" t="s">
        <v>17</v>
      </c>
      <c r="DYV19" s="19" t="str">
        <f t="shared" ref="DYV19" si="9875">"load config partial from "&amp;DYT17&amp;"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YW19" s="18" t="s">
        <v>17</v>
      </c>
      <c r="DYX19" s="19" t="str">
        <f t="shared" ref="DYX19" si="9876">"load config partial from "&amp;DYV17&amp;"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YY19" s="18" t="s">
        <v>17</v>
      </c>
      <c r="DYZ19" s="19" t="str">
        <f t="shared" ref="DYZ19" si="9877">"load config partial from "&amp;DYX17&amp;"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ZA19" s="18" t="s">
        <v>17</v>
      </c>
      <c r="DZB19" s="19" t="str">
        <f t="shared" ref="DZB19" si="9878">"load config partial from "&amp;DYZ17&amp;"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ZC19" s="18" t="s">
        <v>17</v>
      </c>
      <c r="DZD19" s="19" t="str">
        <f t="shared" ref="DZD19" si="9879">"load config partial from "&amp;DZB17&amp;"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ZE19" s="18" t="s">
        <v>17</v>
      </c>
      <c r="DZF19" s="19" t="str">
        <f t="shared" ref="DZF19" si="9880">"load config partial from "&amp;DZD17&amp;"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ZG19" s="18" t="s">
        <v>17</v>
      </c>
      <c r="DZH19" s="19" t="str">
        <f t="shared" ref="DZH19" si="9881">"load config partial from "&amp;DZF17&amp;"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ZI19" s="18" t="s">
        <v>17</v>
      </c>
      <c r="DZJ19" s="19" t="str">
        <f t="shared" ref="DZJ19" si="9882">"load config partial from "&amp;DZH17&amp;"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ZK19" s="18" t="s">
        <v>17</v>
      </c>
      <c r="DZL19" s="19" t="str">
        <f t="shared" ref="DZL19" si="9883">"load config partial from "&amp;DZJ17&amp;"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ZM19" s="18" t="s">
        <v>17</v>
      </c>
      <c r="DZN19" s="19" t="str">
        <f t="shared" ref="DZN19" si="9884">"load config partial from "&amp;DZL17&amp;"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ZO19" s="18" t="s">
        <v>17</v>
      </c>
      <c r="DZP19" s="19" t="str">
        <f t="shared" ref="DZP19" si="9885">"load config partial from "&amp;DZN17&amp;"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ZQ19" s="18" t="s">
        <v>17</v>
      </c>
      <c r="DZR19" s="19" t="str">
        <f t="shared" ref="DZR19" si="9886">"load config partial from "&amp;DZP17&amp;"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ZS19" s="18" t="s">
        <v>17</v>
      </c>
      <c r="DZT19" s="19" t="str">
        <f t="shared" ref="DZT19" si="9887">"load config partial from "&amp;DZR17&amp;"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ZU19" s="18" t="s">
        <v>17</v>
      </c>
      <c r="DZV19" s="19" t="str">
        <f t="shared" ref="DZV19" si="9888">"load config partial from "&amp;DZT17&amp;"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ZW19" s="18" t="s">
        <v>17</v>
      </c>
      <c r="DZX19" s="19" t="str">
        <f t="shared" ref="DZX19" si="9889">"load config partial from "&amp;DZV17&amp;"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DZY19" s="18" t="s">
        <v>17</v>
      </c>
      <c r="DZZ19" s="19" t="str">
        <f t="shared" ref="DZZ19" si="9890">"load config partial from "&amp;DZX17&amp;"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AA19" s="18" t="s">
        <v>17</v>
      </c>
      <c r="EAB19" s="19" t="str">
        <f t="shared" ref="EAB19" si="9891">"load config partial from "&amp;DZZ17&amp;"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AC19" s="18" t="s">
        <v>17</v>
      </c>
      <c r="EAD19" s="19" t="str">
        <f t="shared" ref="EAD19" si="9892">"load config partial from "&amp;EAB17&amp;"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AE19" s="18" t="s">
        <v>17</v>
      </c>
      <c r="EAF19" s="19" t="str">
        <f t="shared" ref="EAF19" si="9893">"load config partial from "&amp;EAD17&amp;"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AG19" s="18" t="s">
        <v>17</v>
      </c>
      <c r="EAH19" s="19" t="str">
        <f t="shared" ref="EAH19" si="9894">"load config partial from "&amp;EAF17&amp;"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AI19" s="18" t="s">
        <v>17</v>
      </c>
      <c r="EAJ19" s="19" t="str">
        <f t="shared" ref="EAJ19" si="9895">"load config partial from "&amp;EAH17&amp;"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AK19" s="18" t="s">
        <v>17</v>
      </c>
      <c r="EAL19" s="19" t="str">
        <f t="shared" ref="EAL19" si="9896">"load config partial from "&amp;EAJ17&amp;"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AM19" s="18" t="s">
        <v>17</v>
      </c>
      <c r="EAN19" s="19" t="str">
        <f t="shared" ref="EAN19" si="9897">"load config partial from "&amp;EAL17&amp;"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AO19" s="18" t="s">
        <v>17</v>
      </c>
      <c r="EAP19" s="19" t="str">
        <f t="shared" ref="EAP19" si="9898">"load config partial from "&amp;EAN17&amp;"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AQ19" s="18" t="s">
        <v>17</v>
      </c>
      <c r="EAR19" s="19" t="str">
        <f t="shared" ref="EAR19" si="9899">"load config partial from "&amp;EAP17&amp;"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AS19" s="18" t="s">
        <v>17</v>
      </c>
      <c r="EAT19" s="19" t="str">
        <f t="shared" ref="EAT19" si="9900">"load config partial from "&amp;EAR17&amp;"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AU19" s="18" t="s">
        <v>17</v>
      </c>
      <c r="EAV19" s="19" t="str">
        <f t="shared" ref="EAV19" si="9901">"load config partial from "&amp;EAT17&amp;"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AW19" s="18" t="s">
        <v>17</v>
      </c>
      <c r="EAX19" s="19" t="str">
        <f t="shared" ref="EAX19" si="9902">"load config partial from "&amp;EAV17&amp;"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AY19" s="18" t="s">
        <v>17</v>
      </c>
      <c r="EAZ19" s="19" t="str">
        <f t="shared" ref="EAZ19" si="9903">"load config partial from "&amp;EAX17&amp;"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BA19" s="18" t="s">
        <v>17</v>
      </c>
      <c r="EBB19" s="19" t="str">
        <f t="shared" ref="EBB19" si="9904">"load config partial from "&amp;EAZ17&amp;"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BC19" s="18" t="s">
        <v>17</v>
      </c>
      <c r="EBD19" s="19" t="str">
        <f t="shared" ref="EBD19" si="9905">"load config partial from "&amp;EBB17&amp;"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BE19" s="18" t="s">
        <v>17</v>
      </c>
      <c r="EBF19" s="19" t="str">
        <f t="shared" ref="EBF19" si="9906">"load config partial from "&amp;EBD17&amp;"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BG19" s="18" t="s">
        <v>17</v>
      </c>
      <c r="EBH19" s="19" t="str">
        <f t="shared" ref="EBH19" si="9907">"load config partial from "&amp;EBF17&amp;"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BI19" s="18" t="s">
        <v>17</v>
      </c>
      <c r="EBJ19" s="19" t="str">
        <f t="shared" ref="EBJ19" si="9908">"load config partial from "&amp;EBH17&amp;"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BK19" s="18" t="s">
        <v>17</v>
      </c>
      <c r="EBL19" s="19" t="str">
        <f t="shared" ref="EBL19" si="9909">"load config partial from "&amp;EBJ17&amp;"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BM19" s="18" t="s">
        <v>17</v>
      </c>
      <c r="EBN19" s="19" t="str">
        <f t="shared" ref="EBN19" si="9910">"load config partial from "&amp;EBL17&amp;"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BO19" s="18" t="s">
        <v>17</v>
      </c>
      <c r="EBP19" s="19" t="str">
        <f t="shared" ref="EBP19" si="9911">"load config partial from "&amp;EBN17&amp;"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BQ19" s="18" t="s">
        <v>17</v>
      </c>
      <c r="EBR19" s="19" t="str">
        <f t="shared" ref="EBR19" si="9912">"load config partial from "&amp;EBP17&amp;"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BS19" s="18" t="s">
        <v>17</v>
      </c>
      <c r="EBT19" s="19" t="str">
        <f t="shared" ref="EBT19" si="9913">"load config partial from "&amp;EBR17&amp;"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BU19" s="18" t="s">
        <v>17</v>
      </c>
      <c r="EBV19" s="19" t="str">
        <f t="shared" ref="EBV19" si="9914">"load config partial from "&amp;EBT17&amp;"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BW19" s="18" t="s">
        <v>17</v>
      </c>
      <c r="EBX19" s="19" t="str">
        <f t="shared" ref="EBX19" si="9915">"load config partial from "&amp;EBV17&amp;"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BY19" s="18" t="s">
        <v>17</v>
      </c>
      <c r="EBZ19" s="19" t="str">
        <f t="shared" ref="EBZ19" si="9916">"load config partial from "&amp;EBX17&amp;"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CA19" s="18" t="s">
        <v>17</v>
      </c>
      <c r="ECB19" s="19" t="str">
        <f t="shared" ref="ECB19" si="9917">"load config partial from "&amp;EBZ17&amp;"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CC19" s="18" t="s">
        <v>17</v>
      </c>
      <c r="ECD19" s="19" t="str">
        <f t="shared" ref="ECD19" si="9918">"load config partial from "&amp;ECB17&amp;"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CE19" s="18" t="s">
        <v>17</v>
      </c>
      <c r="ECF19" s="19" t="str">
        <f t="shared" ref="ECF19" si="9919">"load config partial from "&amp;ECD17&amp;"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CG19" s="18" t="s">
        <v>17</v>
      </c>
      <c r="ECH19" s="19" t="str">
        <f t="shared" ref="ECH19" si="9920">"load config partial from "&amp;ECF17&amp;"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CI19" s="18" t="s">
        <v>17</v>
      </c>
      <c r="ECJ19" s="19" t="str">
        <f t="shared" ref="ECJ19" si="9921">"load config partial from "&amp;ECH17&amp;"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CK19" s="18" t="s">
        <v>17</v>
      </c>
      <c r="ECL19" s="19" t="str">
        <f t="shared" ref="ECL19" si="9922">"load config partial from "&amp;ECJ17&amp;"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CM19" s="18" t="s">
        <v>17</v>
      </c>
      <c r="ECN19" s="19" t="str">
        <f t="shared" ref="ECN19" si="9923">"load config partial from "&amp;ECL17&amp;"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CO19" s="18" t="s">
        <v>17</v>
      </c>
      <c r="ECP19" s="19" t="str">
        <f t="shared" ref="ECP19" si="9924">"load config partial from "&amp;ECN17&amp;"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CQ19" s="18" t="s">
        <v>17</v>
      </c>
      <c r="ECR19" s="19" t="str">
        <f t="shared" ref="ECR19" si="9925">"load config partial from "&amp;ECP17&amp;"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CS19" s="18" t="s">
        <v>17</v>
      </c>
      <c r="ECT19" s="19" t="str">
        <f t="shared" ref="ECT19" si="9926">"load config partial from "&amp;ECR17&amp;"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CU19" s="18" t="s">
        <v>17</v>
      </c>
      <c r="ECV19" s="19" t="str">
        <f t="shared" ref="ECV19" si="9927">"load config partial from "&amp;ECT17&amp;"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CW19" s="18" t="s">
        <v>17</v>
      </c>
      <c r="ECX19" s="19" t="str">
        <f t="shared" ref="ECX19" si="9928">"load config partial from "&amp;ECV17&amp;"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CY19" s="18" t="s">
        <v>17</v>
      </c>
      <c r="ECZ19" s="19" t="str">
        <f t="shared" ref="ECZ19" si="9929">"load config partial from "&amp;ECX17&amp;"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DA19" s="18" t="s">
        <v>17</v>
      </c>
      <c r="EDB19" s="19" t="str">
        <f t="shared" ref="EDB19" si="9930">"load config partial from "&amp;ECZ17&amp;"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DC19" s="18" t="s">
        <v>17</v>
      </c>
      <c r="EDD19" s="19" t="str">
        <f t="shared" ref="EDD19" si="9931">"load config partial from "&amp;EDB17&amp;"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DE19" s="18" t="s">
        <v>17</v>
      </c>
      <c r="EDF19" s="19" t="str">
        <f t="shared" ref="EDF19" si="9932">"load config partial from "&amp;EDD17&amp;"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DG19" s="18" t="s">
        <v>17</v>
      </c>
      <c r="EDH19" s="19" t="str">
        <f t="shared" ref="EDH19" si="9933">"load config partial from "&amp;EDF17&amp;"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DI19" s="18" t="s">
        <v>17</v>
      </c>
      <c r="EDJ19" s="19" t="str">
        <f t="shared" ref="EDJ19" si="9934">"load config partial from "&amp;EDH17&amp;"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DK19" s="18" t="s">
        <v>17</v>
      </c>
      <c r="EDL19" s="19" t="str">
        <f t="shared" ref="EDL19" si="9935">"load config partial from "&amp;EDJ17&amp;"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DM19" s="18" t="s">
        <v>17</v>
      </c>
      <c r="EDN19" s="19" t="str">
        <f t="shared" ref="EDN19" si="9936">"load config partial from "&amp;EDL17&amp;"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DO19" s="18" t="s">
        <v>17</v>
      </c>
      <c r="EDP19" s="19" t="str">
        <f t="shared" ref="EDP19" si="9937">"load config partial from "&amp;EDN17&amp;"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DQ19" s="18" t="s">
        <v>17</v>
      </c>
      <c r="EDR19" s="19" t="str">
        <f t="shared" ref="EDR19" si="9938">"load config partial from "&amp;EDP17&amp;"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DS19" s="18" t="s">
        <v>17</v>
      </c>
      <c r="EDT19" s="19" t="str">
        <f t="shared" ref="EDT19" si="9939">"load config partial from "&amp;EDR17&amp;"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DU19" s="18" t="s">
        <v>17</v>
      </c>
      <c r="EDV19" s="19" t="str">
        <f t="shared" ref="EDV19" si="9940">"load config partial from "&amp;EDT17&amp;"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DW19" s="18" t="s">
        <v>17</v>
      </c>
      <c r="EDX19" s="19" t="str">
        <f t="shared" ref="EDX19" si="9941">"load config partial from "&amp;EDV17&amp;"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DY19" s="18" t="s">
        <v>17</v>
      </c>
      <c r="EDZ19" s="19" t="str">
        <f t="shared" ref="EDZ19" si="9942">"load config partial from "&amp;EDX17&amp;"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EA19" s="18" t="s">
        <v>17</v>
      </c>
      <c r="EEB19" s="19" t="str">
        <f t="shared" ref="EEB19" si="9943">"load config partial from "&amp;EDZ17&amp;"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EC19" s="18" t="s">
        <v>17</v>
      </c>
      <c r="EED19" s="19" t="str">
        <f t="shared" ref="EED19" si="9944">"load config partial from "&amp;EEB17&amp;"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EE19" s="18" t="s">
        <v>17</v>
      </c>
      <c r="EEF19" s="19" t="str">
        <f t="shared" ref="EEF19" si="9945">"load config partial from "&amp;EED17&amp;"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EG19" s="18" t="s">
        <v>17</v>
      </c>
      <c r="EEH19" s="19" t="str">
        <f t="shared" ref="EEH19" si="9946">"load config partial from "&amp;EEF17&amp;"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EI19" s="18" t="s">
        <v>17</v>
      </c>
      <c r="EEJ19" s="19" t="str">
        <f t="shared" ref="EEJ19" si="9947">"load config partial from "&amp;EEH17&amp;"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EK19" s="18" t="s">
        <v>17</v>
      </c>
      <c r="EEL19" s="19" t="str">
        <f t="shared" ref="EEL19" si="9948">"load config partial from "&amp;EEJ17&amp;"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EM19" s="18" t="s">
        <v>17</v>
      </c>
      <c r="EEN19" s="19" t="str">
        <f t="shared" ref="EEN19" si="9949">"load config partial from "&amp;EEL17&amp;"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EO19" s="18" t="s">
        <v>17</v>
      </c>
      <c r="EEP19" s="19" t="str">
        <f t="shared" ref="EEP19" si="9950">"load config partial from "&amp;EEN17&amp;"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EQ19" s="18" t="s">
        <v>17</v>
      </c>
      <c r="EER19" s="19" t="str">
        <f t="shared" ref="EER19" si="9951">"load config partial from "&amp;EEP17&amp;"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ES19" s="18" t="s">
        <v>17</v>
      </c>
      <c r="EET19" s="19" t="str">
        <f t="shared" ref="EET19" si="9952">"load config partial from "&amp;EER17&amp;"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EU19" s="18" t="s">
        <v>17</v>
      </c>
      <c r="EEV19" s="19" t="str">
        <f t="shared" ref="EEV19" si="9953">"load config partial from "&amp;EET17&amp;"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EW19" s="18" t="s">
        <v>17</v>
      </c>
      <c r="EEX19" s="19" t="str">
        <f t="shared" ref="EEX19" si="9954">"load config partial from "&amp;EEV17&amp;"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EY19" s="18" t="s">
        <v>17</v>
      </c>
      <c r="EEZ19" s="19" t="str">
        <f t="shared" ref="EEZ19" si="9955">"load config partial from "&amp;EEX17&amp;"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FA19" s="18" t="s">
        <v>17</v>
      </c>
      <c r="EFB19" s="19" t="str">
        <f t="shared" ref="EFB19" si="9956">"load config partial from "&amp;EEZ17&amp;"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FC19" s="18" t="s">
        <v>17</v>
      </c>
      <c r="EFD19" s="19" t="str">
        <f t="shared" ref="EFD19" si="9957">"load config partial from "&amp;EFB17&amp;"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FE19" s="18" t="s">
        <v>17</v>
      </c>
      <c r="EFF19" s="19" t="str">
        <f t="shared" ref="EFF19" si="9958">"load config partial from "&amp;EFD17&amp;"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FG19" s="18" t="s">
        <v>17</v>
      </c>
      <c r="EFH19" s="19" t="str">
        <f t="shared" ref="EFH19" si="9959">"load config partial from "&amp;EFF17&amp;"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FI19" s="18" t="s">
        <v>17</v>
      </c>
      <c r="EFJ19" s="19" t="str">
        <f t="shared" ref="EFJ19" si="9960">"load config partial from "&amp;EFH17&amp;"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FK19" s="18" t="s">
        <v>17</v>
      </c>
      <c r="EFL19" s="19" t="str">
        <f t="shared" ref="EFL19" si="9961">"load config partial from "&amp;EFJ17&amp;"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FM19" s="18" t="s">
        <v>17</v>
      </c>
      <c r="EFN19" s="19" t="str">
        <f t="shared" ref="EFN19" si="9962">"load config partial from "&amp;EFL17&amp;"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FO19" s="18" t="s">
        <v>17</v>
      </c>
      <c r="EFP19" s="19" t="str">
        <f t="shared" ref="EFP19" si="9963">"load config partial from "&amp;EFN17&amp;"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FQ19" s="18" t="s">
        <v>17</v>
      </c>
      <c r="EFR19" s="19" t="str">
        <f t="shared" ref="EFR19" si="9964">"load config partial from "&amp;EFP17&amp;"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FS19" s="18" t="s">
        <v>17</v>
      </c>
      <c r="EFT19" s="19" t="str">
        <f t="shared" ref="EFT19" si="9965">"load config partial from "&amp;EFR17&amp;"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FU19" s="18" t="s">
        <v>17</v>
      </c>
      <c r="EFV19" s="19" t="str">
        <f t="shared" ref="EFV19" si="9966">"load config partial from "&amp;EFT17&amp;"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FW19" s="18" t="s">
        <v>17</v>
      </c>
      <c r="EFX19" s="19" t="str">
        <f t="shared" ref="EFX19" si="9967">"load config partial from "&amp;EFV17&amp;"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FY19" s="18" t="s">
        <v>17</v>
      </c>
      <c r="EFZ19" s="19" t="str">
        <f t="shared" ref="EFZ19" si="9968">"load config partial from "&amp;EFX17&amp;"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GA19" s="18" t="s">
        <v>17</v>
      </c>
      <c r="EGB19" s="19" t="str">
        <f t="shared" ref="EGB19" si="9969">"load config partial from "&amp;EFZ17&amp;"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GC19" s="18" t="s">
        <v>17</v>
      </c>
      <c r="EGD19" s="19" t="str">
        <f t="shared" ref="EGD19" si="9970">"load config partial from "&amp;EGB17&amp;"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GE19" s="18" t="s">
        <v>17</v>
      </c>
      <c r="EGF19" s="19" t="str">
        <f t="shared" ref="EGF19" si="9971">"load config partial from "&amp;EGD17&amp;"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GG19" s="18" t="s">
        <v>17</v>
      </c>
      <c r="EGH19" s="19" t="str">
        <f t="shared" ref="EGH19" si="9972">"load config partial from "&amp;EGF17&amp;"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GI19" s="18" t="s">
        <v>17</v>
      </c>
      <c r="EGJ19" s="19" t="str">
        <f t="shared" ref="EGJ19" si="9973">"load config partial from "&amp;EGH17&amp;"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GK19" s="18" t="s">
        <v>17</v>
      </c>
      <c r="EGL19" s="19" t="str">
        <f t="shared" ref="EGL19" si="9974">"load config partial from "&amp;EGJ17&amp;"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GM19" s="18" t="s">
        <v>17</v>
      </c>
      <c r="EGN19" s="19" t="str">
        <f t="shared" ref="EGN19" si="9975">"load config partial from "&amp;EGL17&amp;"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GO19" s="18" t="s">
        <v>17</v>
      </c>
      <c r="EGP19" s="19" t="str">
        <f t="shared" ref="EGP19" si="9976">"load config partial from "&amp;EGN17&amp;"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GQ19" s="18" t="s">
        <v>17</v>
      </c>
      <c r="EGR19" s="19" t="str">
        <f t="shared" ref="EGR19" si="9977">"load config partial from "&amp;EGP17&amp;"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GS19" s="18" t="s">
        <v>17</v>
      </c>
      <c r="EGT19" s="19" t="str">
        <f t="shared" ref="EGT19" si="9978">"load config partial from "&amp;EGR17&amp;"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GU19" s="18" t="s">
        <v>17</v>
      </c>
      <c r="EGV19" s="19" t="str">
        <f t="shared" ref="EGV19" si="9979">"load config partial from "&amp;EGT17&amp;"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GW19" s="18" t="s">
        <v>17</v>
      </c>
      <c r="EGX19" s="19" t="str">
        <f t="shared" ref="EGX19" si="9980">"load config partial from "&amp;EGV17&amp;"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GY19" s="18" t="s">
        <v>17</v>
      </c>
      <c r="EGZ19" s="19" t="str">
        <f t="shared" ref="EGZ19" si="9981">"load config partial from "&amp;EGX17&amp;"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HA19" s="18" t="s">
        <v>17</v>
      </c>
      <c r="EHB19" s="19" t="str">
        <f t="shared" ref="EHB19" si="9982">"load config partial from "&amp;EGZ17&amp;"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HC19" s="18" t="s">
        <v>17</v>
      </c>
      <c r="EHD19" s="19" t="str">
        <f t="shared" ref="EHD19" si="9983">"load config partial from "&amp;EHB17&amp;"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HE19" s="18" t="s">
        <v>17</v>
      </c>
      <c r="EHF19" s="19" t="str">
        <f t="shared" ref="EHF19" si="9984">"load config partial from "&amp;EHD17&amp;"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HG19" s="18" t="s">
        <v>17</v>
      </c>
      <c r="EHH19" s="19" t="str">
        <f t="shared" ref="EHH19" si="9985">"load config partial from "&amp;EHF17&amp;"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HI19" s="18" t="s">
        <v>17</v>
      </c>
      <c r="EHJ19" s="19" t="str">
        <f t="shared" ref="EHJ19" si="9986">"load config partial from "&amp;EHH17&amp;"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HK19" s="18" t="s">
        <v>17</v>
      </c>
      <c r="EHL19" s="19" t="str">
        <f t="shared" ref="EHL19" si="9987">"load config partial from "&amp;EHJ17&amp;"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HM19" s="18" t="s">
        <v>17</v>
      </c>
      <c r="EHN19" s="19" t="str">
        <f t="shared" ref="EHN19" si="9988">"load config partial from "&amp;EHL17&amp;"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HO19" s="18" t="s">
        <v>17</v>
      </c>
      <c r="EHP19" s="19" t="str">
        <f t="shared" ref="EHP19" si="9989">"load config partial from "&amp;EHN17&amp;"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HQ19" s="18" t="s">
        <v>17</v>
      </c>
      <c r="EHR19" s="19" t="str">
        <f t="shared" ref="EHR19" si="9990">"load config partial from "&amp;EHP17&amp;"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HS19" s="18" t="s">
        <v>17</v>
      </c>
      <c r="EHT19" s="19" t="str">
        <f t="shared" ref="EHT19" si="9991">"load config partial from "&amp;EHR17&amp;"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HU19" s="18" t="s">
        <v>17</v>
      </c>
      <c r="EHV19" s="19" t="str">
        <f t="shared" ref="EHV19" si="9992">"load config partial from "&amp;EHT17&amp;"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HW19" s="18" t="s">
        <v>17</v>
      </c>
      <c r="EHX19" s="19" t="str">
        <f t="shared" ref="EHX19" si="9993">"load config partial from "&amp;EHV17&amp;"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HY19" s="18" t="s">
        <v>17</v>
      </c>
      <c r="EHZ19" s="19" t="str">
        <f t="shared" ref="EHZ19" si="9994">"load config partial from "&amp;EHX17&amp;"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IA19" s="18" t="s">
        <v>17</v>
      </c>
      <c r="EIB19" s="19" t="str">
        <f t="shared" ref="EIB19" si="9995">"load config partial from "&amp;EHZ17&amp;"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IC19" s="18" t="s">
        <v>17</v>
      </c>
      <c r="EID19" s="19" t="str">
        <f t="shared" ref="EID19" si="9996">"load config partial from "&amp;EIB17&amp;"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IE19" s="18" t="s">
        <v>17</v>
      </c>
      <c r="EIF19" s="19" t="str">
        <f t="shared" ref="EIF19" si="9997">"load config partial from "&amp;EID17&amp;"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IG19" s="18" t="s">
        <v>17</v>
      </c>
      <c r="EIH19" s="19" t="str">
        <f t="shared" ref="EIH19" si="9998">"load config partial from "&amp;EIF17&amp;"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II19" s="18" t="s">
        <v>17</v>
      </c>
      <c r="EIJ19" s="19" t="str">
        <f t="shared" ref="EIJ19" si="9999">"load config partial from "&amp;EIH17&amp;"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IK19" s="18" t="s">
        <v>17</v>
      </c>
      <c r="EIL19" s="19" t="str">
        <f t="shared" ref="EIL19" si="10000">"load config partial from "&amp;EIJ17&amp;"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IM19" s="18" t="s">
        <v>17</v>
      </c>
      <c r="EIN19" s="19" t="str">
        <f t="shared" ref="EIN19" si="10001">"load config partial from "&amp;EIL17&amp;"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IO19" s="18" t="s">
        <v>17</v>
      </c>
      <c r="EIP19" s="19" t="str">
        <f t="shared" ref="EIP19" si="10002">"load config partial from "&amp;EIN17&amp;"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IQ19" s="18" t="s">
        <v>17</v>
      </c>
      <c r="EIR19" s="19" t="str">
        <f t="shared" ref="EIR19" si="10003">"load config partial from "&amp;EIP17&amp;"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IS19" s="18" t="s">
        <v>17</v>
      </c>
      <c r="EIT19" s="19" t="str">
        <f t="shared" ref="EIT19" si="10004">"load config partial from "&amp;EIR17&amp;"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IU19" s="18" t="s">
        <v>17</v>
      </c>
      <c r="EIV19" s="19" t="str">
        <f t="shared" ref="EIV19" si="10005">"load config partial from "&amp;EIT17&amp;"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IW19" s="18" t="s">
        <v>17</v>
      </c>
      <c r="EIX19" s="19" t="str">
        <f t="shared" ref="EIX19" si="10006">"load config partial from "&amp;EIV17&amp;"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IY19" s="18" t="s">
        <v>17</v>
      </c>
      <c r="EIZ19" s="19" t="str">
        <f t="shared" ref="EIZ19" si="10007">"load config partial from "&amp;EIX17&amp;"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JA19" s="18" t="s">
        <v>17</v>
      </c>
      <c r="EJB19" s="19" t="str">
        <f t="shared" ref="EJB19" si="10008">"load config partial from "&amp;EIZ17&amp;"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JC19" s="18" t="s">
        <v>17</v>
      </c>
      <c r="EJD19" s="19" t="str">
        <f t="shared" ref="EJD19" si="10009">"load config partial from "&amp;EJB17&amp;"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JE19" s="18" t="s">
        <v>17</v>
      </c>
      <c r="EJF19" s="19" t="str">
        <f t="shared" ref="EJF19" si="10010">"load config partial from "&amp;EJD17&amp;"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JG19" s="18" t="s">
        <v>17</v>
      </c>
      <c r="EJH19" s="19" t="str">
        <f t="shared" ref="EJH19" si="10011">"load config partial from "&amp;EJF17&amp;"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JI19" s="18" t="s">
        <v>17</v>
      </c>
      <c r="EJJ19" s="19" t="str">
        <f t="shared" ref="EJJ19" si="10012">"load config partial from "&amp;EJH17&amp;"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JK19" s="18" t="s">
        <v>17</v>
      </c>
      <c r="EJL19" s="19" t="str">
        <f t="shared" ref="EJL19" si="10013">"load config partial from "&amp;EJJ17&amp;"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JM19" s="18" t="s">
        <v>17</v>
      </c>
      <c r="EJN19" s="19" t="str">
        <f t="shared" ref="EJN19" si="10014">"load config partial from "&amp;EJL17&amp;"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JO19" s="18" t="s">
        <v>17</v>
      </c>
      <c r="EJP19" s="19" t="str">
        <f t="shared" ref="EJP19" si="10015">"load config partial from "&amp;EJN17&amp;"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JQ19" s="18" t="s">
        <v>17</v>
      </c>
      <c r="EJR19" s="19" t="str">
        <f t="shared" ref="EJR19" si="10016">"load config partial from "&amp;EJP17&amp;"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JS19" s="18" t="s">
        <v>17</v>
      </c>
      <c r="EJT19" s="19" t="str">
        <f t="shared" ref="EJT19" si="10017">"load config partial from "&amp;EJR17&amp;"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JU19" s="18" t="s">
        <v>17</v>
      </c>
      <c r="EJV19" s="19" t="str">
        <f t="shared" ref="EJV19" si="10018">"load config partial from "&amp;EJT17&amp;"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JW19" s="18" t="s">
        <v>17</v>
      </c>
      <c r="EJX19" s="19" t="str">
        <f t="shared" ref="EJX19" si="10019">"load config partial from "&amp;EJV17&amp;"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JY19" s="18" t="s">
        <v>17</v>
      </c>
      <c r="EJZ19" s="19" t="str">
        <f t="shared" ref="EJZ19" si="10020">"load config partial from "&amp;EJX17&amp;"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KA19" s="18" t="s">
        <v>17</v>
      </c>
      <c r="EKB19" s="19" t="str">
        <f t="shared" ref="EKB19" si="10021">"load config partial from "&amp;EJZ17&amp;"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KC19" s="18" t="s">
        <v>17</v>
      </c>
      <c r="EKD19" s="19" t="str">
        <f t="shared" ref="EKD19" si="10022">"load config partial from "&amp;EKB17&amp;"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KE19" s="18" t="s">
        <v>17</v>
      </c>
      <c r="EKF19" s="19" t="str">
        <f t="shared" ref="EKF19" si="10023">"load config partial from "&amp;EKD17&amp;"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KG19" s="18" t="s">
        <v>17</v>
      </c>
      <c r="EKH19" s="19" t="str">
        <f t="shared" ref="EKH19" si="10024">"load config partial from "&amp;EKF17&amp;"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KI19" s="18" t="s">
        <v>17</v>
      </c>
      <c r="EKJ19" s="19" t="str">
        <f t="shared" ref="EKJ19" si="10025">"load config partial from "&amp;EKH17&amp;"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KK19" s="18" t="s">
        <v>17</v>
      </c>
      <c r="EKL19" s="19" t="str">
        <f t="shared" ref="EKL19" si="10026">"load config partial from "&amp;EKJ17&amp;"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KM19" s="18" t="s">
        <v>17</v>
      </c>
      <c r="EKN19" s="19" t="str">
        <f t="shared" ref="EKN19" si="10027">"load config partial from "&amp;EKL17&amp;"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KO19" s="18" t="s">
        <v>17</v>
      </c>
      <c r="EKP19" s="19" t="str">
        <f t="shared" ref="EKP19" si="10028">"load config partial from "&amp;EKN17&amp;"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KQ19" s="18" t="s">
        <v>17</v>
      </c>
      <c r="EKR19" s="19" t="str">
        <f t="shared" ref="EKR19" si="10029">"load config partial from "&amp;EKP17&amp;"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KS19" s="18" t="s">
        <v>17</v>
      </c>
      <c r="EKT19" s="19" t="str">
        <f t="shared" ref="EKT19" si="10030">"load config partial from "&amp;EKR17&amp;"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KU19" s="18" t="s">
        <v>17</v>
      </c>
      <c r="EKV19" s="19" t="str">
        <f t="shared" ref="EKV19" si="10031">"load config partial from "&amp;EKT17&amp;"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KW19" s="18" t="s">
        <v>17</v>
      </c>
      <c r="EKX19" s="19" t="str">
        <f t="shared" ref="EKX19" si="10032">"load config partial from "&amp;EKV17&amp;"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KY19" s="18" t="s">
        <v>17</v>
      </c>
      <c r="EKZ19" s="19" t="str">
        <f t="shared" ref="EKZ19" si="10033">"load config partial from "&amp;EKX17&amp;"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LA19" s="18" t="s">
        <v>17</v>
      </c>
      <c r="ELB19" s="19" t="str">
        <f t="shared" ref="ELB19" si="10034">"load config partial from "&amp;EKZ17&amp;"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LC19" s="18" t="s">
        <v>17</v>
      </c>
      <c r="ELD19" s="19" t="str">
        <f t="shared" ref="ELD19" si="10035">"load config partial from "&amp;ELB17&amp;"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LE19" s="18" t="s">
        <v>17</v>
      </c>
      <c r="ELF19" s="19" t="str">
        <f t="shared" ref="ELF19" si="10036">"load config partial from "&amp;ELD17&amp;"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LG19" s="18" t="s">
        <v>17</v>
      </c>
      <c r="ELH19" s="19" t="str">
        <f t="shared" ref="ELH19" si="10037">"load config partial from "&amp;ELF17&amp;"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LI19" s="18" t="s">
        <v>17</v>
      </c>
      <c r="ELJ19" s="19" t="str">
        <f t="shared" ref="ELJ19" si="10038">"load config partial from "&amp;ELH17&amp;"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LK19" s="18" t="s">
        <v>17</v>
      </c>
      <c r="ELL19" s="19" t="str">
        <f t="shared" ref="ELL19" si="10039">"load config partial from "&amp;ELJ17&amp;"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LM19" s="18" t="s">
        <v>17</v>
      </c>
      <c r="ELN19" s="19" t="str">
        <f t="shared" ref="ELN19" si="10040">"load config partial from "&amp;ELL17&amp;"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LO19" s="18" t="s">
        <v>17</v>
      </c>
      <c r="ELP19" s="19" t="str">
        <f t="shared" ref="ELP19" si="10041">"load config partial from "&amp;ELN17&amp;"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LQ19" s="18" t="s">
        <v>17</v>
      </c>
      <c r="ELR19" s="19" t="str">
        <f t="shared" ref="ELR19" si="10042">"load config partial from "&amp;ELP17&amp;"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LS19" s="18" t="s">
        <v>17</v>
      </c>
      <c r="ELT19" s="19" t="str">
        <f t="shared" ref="ELT19" si="10043">"load config partial from "&amp;ELR17&amp;"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LU19" s="18" t="s">
        <v>17</v>
      </c>
      <c r="ELV19" s="19" t="str">
        <f t="shared" ref="ELV19" si="10044">"load config partial from "&amp;ELT17&amp;"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LW19" s="18" t="s">
        <v>17</v>
      </c>
      <c r="ELX19" s="19" t="str">
        <f t="shared" ref="ELX19" si="10045">"load config partial from "&amp;ELV17&amp;"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LY19" s="18" t="s">
        <v>17</v>
      </c>
      <c r="ELZ19" s="19" t="str">
        <f t="shared" ref="ELZ19" si="10046">"load config partial from "&amp;ELX17&amp;"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MA19" s="18" t="s">
        <v>17</v>
      </c>
      <c r="EMB19" s="19" t="str">
        <f t="shared" ref="EMB19" si="10047">"load config partial from "&amp;ELZ17&amp;"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MC19" s="18" t="s">
        <v>17</v>
      </c>
      <c r="EMD19" s="19" t="str">
        <f t="shared" ref="EMD19" si="10048">"load config partial from "&amp;EMB17&amp;"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ME19" s="18" t="s">
        <v>17</v>
      </c>
      <c r="EMF19" s="19" t="str">
        <f t="shared" ref="EMF19" si="10049">"load config partial from "&amp;EMD17&amp;"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MG19" s="18" t="s">
        <v>17</v>
      </c>
      <c r="EMH19" s="19" t="str">
        <f t="shared" ref="EMH19" si="10050">"load config partial from "&amp;EMF17&amp;"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MI19" s="18" t="s">
        <v>17</v>
      </c>
      <c r="EMJ19" s="19" t="str">
        <f t="shared" ref="EMJ19" si="10051">"load config partial from "&amp;EMH17&amp;"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MK19" s="18" t="s">
        <v>17</v>
      </c>
      <c r="EML19" s="19" t="str">
        <f t="shared" ref="EML19" si="10052">"load config partial from "&amp;EMJ17&amp;"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MM19" s="18" t="s">
        <v>17</v>
      </c>
      <c r="EMN19" s="19" t="str">
        <f t="shared" ref="EMN19" si="10053">"load config partial from "&amp;EML17&amp;"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MO19" s="18" t="s">
        <v>17</v>
      </c>
      <c r="EMP19" s="19" t="str">
        <f t="shared" ref="EMP19" si="10054">"load config partial from "&amp;EMN17&amp;"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MQ19" s="18" t="s">
        <v>17</v>
      </c>
      <c r="EMR19" s="19" t="str">
        <f t="shared" ref="EMR19" si="10055">"load config partial from "&amp;EMP17&amp;"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MS19" s="18" t="s">
        <v>17</v>
      </c>
      <c r="EMT19" s="19" t="str">
        <f t="shared" ref="EMT19" si="10056">"load config partial from "&amp;EMR17&amp;"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MU19" s="18" t="s">
        <v>17</v>
      </c>
      <c r="EMV19" s="19" t="str">
        <f t="shared" ref="EMV19" si="10057">"load config partial from "&amp;EMT17&amp;"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MW19" s="18" t="s">
        <v>17</v>
      </c>
      <c r="EMX19" s="19" t="str">
        <f t="shared" ref="EMX19" si="10058">"load config partial from "&amp;EMV17&amp;"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MY19" s="18" t="s">
        <v>17</v>
      </c>
      <c r="EMZ19" s="19" t="str">
        <f t="shared" ref="EMZ19" si="10059">"load config partial from "&amp;EMX17&amp;"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NA19" s="18" t="s">
        <v>17</v>
      </c>
      <c r="ENB19" s="19" t="str">
        <f t="shared" ref="ENB19" si="10060">"load config partial from "&amp;EMZ17&amp;"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NC19" s="18" t="s">
        <v>17</v>
      </c>
      <c r="END19" s="19" t="str">
        <f t="shared" ref="END19" si="10061">"load config partial from "&amp;ENB17&amp;"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NE19" s="18" t="s">
        <v>17</v>
      </c>
      <c r="ENF19" s="19" t="str">
        <f t="shared" ref="ENF19" si="10062">"load config partial from "&amp;END17&amp;"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NG19" s="18" t="s">
        <v>17</v>
      </c>
      <c r="ENH19" s="19" t="str">
        <f t="shared" ref="ENH19" si="10063">"load config partial from "&amp;ENF17&amp;"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NI19" s="18" t="s">
        <v>17</v>
      </c>
      <c r="ENJ19" s="19" t="str">
        <f t="shared" ref="ENJ19" si="10064">"load config partial from "&amp;ENH17&amp;"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NK19" s="18" t="s">
        <v>17</v>
      </c>
      <c r="ENL19" s="19" t="str">
        <f t="shared" ref="ENL19" si="10065">"load config partial from "&amp;ENJ17&amp;"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NM19" s="18" t="s">
        <v>17</v>
      </c>
      <c r="ENN19" s="19" t="str">
        <f t="shared" ref="ENN19" si="10066">"load config partial from "&amp;ENL17&amp;"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NO19" s="18" t="s">
        <v>17</v>
      </c>
      <c r="ENP19" s="19" t="str">
        <f t="shared" ref="ENP19" si="10067">"load config partial from "&amp;ENN17&amp;"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NQ19" s="18" t="s">
        <v>17</v>
      </c>
      <c r="ENR19" s="19" t="str">
        <f t="shared" ref="ENR19" si="10068">"load config partial from "&amp;ENP17&amp;"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NS19" s="18" t="s">
        <v>17</v>
      </c>
      <c r="ENT19" s="19" t="str">
        <f t="shared" ref="ENT19" si="10069">"load config partial from "&amp;ENR17&amp;"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NU19" s="18" t="s">
        <v>17</v>
      </c>
      <c r="ENV19" s="19" t="str">
        <f t="shared" ref="ENV19" si="10070">"load config partial from "&amp;ENT17&amp;"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NW19" s="18" t="s">
        <v>17</v>
      </c>
      <c r="ENX19" s="19" t="str">
        <f t="shared" ref="ENX19" si="10071">"load config partial from "&amp;ENV17&amp;"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NY19" s="18" t="s">
        <v>17</v>
      </c>
      <c r="ENZ19" s="19" t="str">
        <f t="shared" ref="ENZ19" si="10072">"load config partial from "&amp;ENX17&amp;"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OA19" s="18" t="s">
        <v>17</v>
      </c>
      <c r="EOB19" s="19" t="str">
        <f t="shared" ref="EOB19" si="10073">"load config partial from "&amp;ENZ17&amp;"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OC19" s="18" t="s">
        <v>17</v>
      </c>
      <c r="EOD19" s="19" t="str">
        <f t="shared" ref="EOD19" si="10074">"load config partial from "&amp;EOB17&amp;"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OE19" s="18" t="s">
        <v>17</v>
      </c>
      <c r="EOF19" s="19" t="str">
        <f t="shared" ref="EOF19" si="10075">"load config partial from "&amp;EOD17&amp;"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OG19" s="18" t="s">
        <v>17</v>
      </c>
      <c r="EOH19" s="19" t="str">
        <f t="shared" ref="EOH19" si="10076">"load config partial from "&amp;EOF17&amp;"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OI19" s="18" t="s">
        <v>17</v>
      </c>
      <c r="EOJ19" s="19" t="str">
        <f t="shared" ref="EOJ19" si="10077">"load config partial from "&amp;EOH17&amp;"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OK19" s="18" t="s">
        <v>17</v>
      </c>
      <c r="EOL19" s="19" t="str">
        <f t="shared" ref="EOL19" si="10078">"load config partial from "&amp;EOJ17&amp;"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OM19" s="18" t="s">
        <v>17</v>
      </c>
      <c r="EON19" s="19" t="str">
        <f t="shared" ref="EON19" si="10079">"load config partial from "&amp;EOL17&amp;"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OO19" s="18" t="s">
        <v>17</v>
      </c>
      <c r="EOP19" s="19" t="str">
        <f t="shared" ref="EOP19" si="10080">"load config partial from "&amp;EON17&amp;"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OQ19" s="18" t="s">
        <v>17</v>
      </c>
      <c r="EOR19" s="19" t="str">
        <f t="shared" ref="EOR19" si="10081">"load config partial from "&amp;EOP17&amp;"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OS19" s="18" t="s">
        <v>17</v>
      </c>
      <c r="EOT19" s="19" t="str">
        <f t="shared" ref="EOT19" si="10082">"load config partial from "&amp;EOR17&amp;"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OU19" s="18" t="s">
        <v>17</v>
      </c>
      <c r="EOV19" s="19" t="str">
        <f t="shared" ref="EOV19" si="10083">"load config partial from "&amp;EOT17&amp;"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OW19" s="18" t="s">
        <v>17</v>
      </c>
      <c r="EOX19" s="19" t="str">
        <f t="shared" ref="EOX19" si="10084">"load config partial from "&amp;EOV17&amp;"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OY19" s="18" t="s">
        <v>17</v>
      </c>
      <c r="EOZ19" s="19" t="str">
        <f t="shared" ref="EOZ19" si="10085">"load config partial from "&amp;EOX17&amp;"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PA19" s="18" t="s">
        <v>17</v>
      </c>
      <c r="EPB19" s="19" t="str">
        <f t="shared" ref="EPB19" si="10086">"load config partial from "&amp;EOZ17&amp;"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PC19" s="18" t="s">
        <v>17</v>
      </c>
      <c r="EPD19" s="19" t="str">
        <f t="shared" ref="EPD19" si="10087">"load config partial from "&amp;EPB17&amp;"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PE19" s="18" t="s">
        <v>17</v>
      </c>
      <c r="EPF19" s="19" t="str">
        <f t="shared" ref="EPF19" si="10088">"load config partial from "&amp;EPD17&amp;"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PG19" s="18" t="s">
        <v>17</v>
      </c>
      <c r="EPH19" s="19" t="str">
        <f t="shared" ref="EPH19" si="10089">"load config partial from "&amp;EPF17&amp;"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PI19" s="18" t="s">
        <v>17</v>
      </c>
      <c r="EPJ19" s="19" t="str">
        <f t="shared" ref="EPJ19" si="10090">"load config partial from "&amp;EPH17&amp;"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PK19" s="18" t="s">
        <v>17</v>
      </c>
      <c r="EPL19" s="19" t="str">
        <f t="shared" ref="EPL19" si="10091">"load config partial from "&amp;EPJ17&amp;"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PM19" s="18" t="s">
        <v>17</v>
      </c>
      <c r="EPN19" s="19" t="str">
        <f t="shared" ref="EPN19" si="10092">"load config partial from "&amp;EPL17&amp;"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PO19" s="18" t="s">
        <v>17</v>
      </c>
      <c r="EPP19" s="19" t="str">
        <f t="shared" ref="EPP19" si="10093">"load config partial from "&amp;EPN17&amp;"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PQ19" s="18" t="s">
        <v>17</v>
      </c>
      <c r="EPR19" s="19" t="str">
        <f t="shared" ref="EPR19" si="10094">"load config partial from "&amp;EPP17&amp;"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PS19" s="18" t="s">
        <v>17</v>
      </c>
      <c r="EPT19" s="19" t="str">
        <f t="shared" ref="EPT19" si="10095">"load config partial from "&amp;EPR17&amp;"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PU19" s="18" t="s">
        <v>17</v>
      </c>
      <c r="EPV19" s="19" t="str">
        <f t="shared" ref="EPV19" si="10096">"load config partial from "&amp;EPT17&amp;"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PW19" s="18" t="s">
        <v>17</v>
      </c>
      <c r="EPX19" s="19" t="str">
        <f t="shared" ref="EPX19" si="10097">"load config partial from "&amp;EPV17&amp;"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PY19" s="18" t="s">
        <v>17</v>
      </c>
      <c r="EPZ19" s="19" t="str">
        <f t="shared" ref="EPZ19" si="10098">"load config partial from "&amp;EPX17&amp;"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QA19" s="18" t="s">
        <v>17</v>
      </c>
      <c r="EQB19" s="19" t="str">
        <f t="shared" ref="EQB19" si="10099">"load config partial from "&amp;EPZ17&amp;"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QC19" s="18" t="s">
        <v>17</v>
      </c>
      <c r="EQD19" s="19" t="str">
        <f t="shared" ref="EQD19" si="10100">"load config partial from "&amp;EQB17&amp;"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QE19" s="18" t="s">
        <v>17</v>
      </c>
      <c r="EQF19" s="19" t="str">
        <f t="shared" ref="EQF19" si="10101">"load config partial from "&amp;EQD17&amp;"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QG19" s="18" t="s">
        <v>17</v>
      </c>
      <c r="EQH19" s="19" t="str">
        <f t="shared" ref="EQH19" si="10102">"load config partial from "&amp;EQF17&amp;"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QI19" s="18" t="s">
        <v>17</v>
      </c>
      <c r="EQJ19" s="19" t="str">
        <f t="shared" ref="EQJ19" si="10103">"load config partial from "&amp;EQH17&amp;"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QK19" s="18" t="s">
        <v>17</v>
      </c>
      <c r="EQL19" s="19" t="str">
        <f t="shared" ref="EQL19" si="10104">"load config partial from "&amp;EQJ17&amp;"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QM19" s="18" t="s">
        <v>17</v>
      </c>
      <c r="EQN19" s="19" t="str">
        <f t="shared" ref="EQN19" si="10105">"load config partial from "&amp;EQL17&amp;"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QO19" s="18" t="s">
        <v>17</v>
      </c>
      <c r="EQP19" s="19" t="str">
        <f t="shared" ref="EQP19" si="10106">"load config partial from "&amp;EQN17&amp;"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QQ19" s="18" t="s">
        <v>17</v>
      </c>
      <c r="EQR19" s="19" t="str">
        <f t="shared" ref="EQR19" si="10107">"load config partial from "&amp;EQP17&amp;"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QS19" s="18" t="s">
        <v>17</v>
      </c>
      <c r="EQT19" s="19" t="str">
        <f t="shared" ref="EQT19" si="10108">"load config partial from "&amp;EQR17&amp;"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QU19" s="18" t="s">
        <v>17</v>
      </c>
      <c r="EQV19" s="19" t="str">
        <f t="shared" ref="EQV19" si="10109">"load config partial from "&amp;EQT17&amp;"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QW19" s="18" t="s">
        <v>17</v>
      </c>
      <c r="EQX19" s="19" t="str">
        <f t="shared" ref="EQX19" si="10110">"load config partial from "&amp;EQV17&amp;"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QY19" s="18" t="s">
        <v>17</v>
      </c>
      <c r="EQZ19" s="19" t="str">
        <f t="shared" ref="EQZ19" si="10111">"load config partial from "&amp;EQX17&amp;"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RA19" s="18" t="s">
        <v>17</v>
      </c>
      <c r="ERB19" s="19" t="str">
        <f t="shared" ref="ERB19" si="10112">"load config partial from "&amp;EQZ17&amp;"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RC19" s="18" t="s">
        <v>17</v>
      </c>
      <c r="ERD19" s="19" t="str">
        <f t="shared" ref="ERD19" si="10113">"load config partial from "&amp;ERB17&amp;"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RE19" s="18" t="s">
        <v>17</v>
      </c>
      <c r="ERF19" s="19" t="str">
        <f t="shared" ref="ERF19" si="10114">"load config partial from "&amp;ERD17&amp;"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RG19" s="18" t="s">
        <v>17</v>
      </c>
      <c r="ERH19" s="19" t="str">
        <f t="shared" ref="ERH19" si="10115">"load config partial from "&amp;ERF17&amp;"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RI19" s="18" t="s">
        <v>17</v>
      </c>
      <c r="ERJ19" s="19" t="str">
        <f t="shared" ref="ERJ19" si="10116">"load config partial from "&amp;ERH17&amp;"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RK19" s="18" t="s">
        <v>17</v>
      </c>
      <c r="ERL19" s="19" t="str">
        <f t="shared" ref="ERL19" si="10117">"load config partial from "&amp;ERJ17&amp;"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RM19" s="18" t="s">
        <v>17</v>
      </c>
      <c r="ERN19" s="19" t="str">
        <f t="shared" ref="ERN19" si="10118">"load config partial from "&amp;ERL17&amp;"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RO19" s="18" t="s">
        <v>17</v>
      </c>
      <c r="ERP19" s="19" t="str">
        <f t="shared" ref="ERP19" si="10119">"load config partial from "&amp;ERN17&amp;"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RQ19" s="18" t="s">
        <v>17</v>
      </c>
      <c r="ERR19" s="19" t="str">
        <f t="shared" ref="ERR19" si="10120">"load config partial from "&amp;ERP17&amp;"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RS19" s="18" t="s">
        <v>17</v>
      </c>
      <c r="ERT19" s="19" t="str">
        <f t="shared" ref="ERT19" si="10121">"load config partial from "&amp;ERR17&amp;"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RU19" s="18" t="s">
        <v>17</v>
      </c>
      <c r="ERV19" s="19" t="str">
        <f t="shared" ref="ERV19" si="10122">"load config partial from "&amp;ERT17&amp;"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RW19" s="18" t="s">
        <v>17</v>
      </c>
      <c r="ERX19" s="19" t="str">
        <f t="shared" ref="ERX19" si="10123">"load config partial from "&amp;ERV17&amp;"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RY19" s="18" t="s">
        <v>17</v>
      </c>
      <c r="ERZ19" s="19" t="str">
        <f t="shared" ref="ERZ19" si="10124">"load config partial from "&amp;ERX17&amp;"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SA19" s="18" t="s">
        <v>17</v>
      </c>
      <c r="ESB19" s="19" t="str">
        <f t="shared" ref="ESB19" si="10125">"load config partial from "&amp;ERZ17&amp;"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SC19" s="18" t="s">
        <v>17</v>
      </c>
      <c r="ESD19" s="19" t="str">
        <f t="shared" ref="ESD19" si="10126">"load config partial from "&amp;ESB17&amp;"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SE19" s="18" t="s">
        <v>17</v>
      </c>
      <c r="ESF19" s="19" t="str">
        <f t="shared" ref="ESF19" si="10127">"load config partial from "&amp;ESD17&amp;"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SG19" s="18" t="s">
        <v>17</v>
      </c>
      <c r="ESH19" s="19" t="str">
        <f t="shared" ref="ESH19" si="10128">"load config partial from "&amp;ESF17&amp;"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SI19" s="18" t="s">
        <v>17</v>
      </c>
      <c r="ESJ19" s="19" t="str">
        <f t="shared" ref="ESJ19" si="10129">"load config partial from "&amp;ESH17&amp;"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SK19" s="18" t="s">
        <v>17</v>
      </c>
      <c r="ESL19" s="19" t="str">
        <f t="shared" ref="ESL19" si="10130">"load config partial from "&amp;ESJ17&amp;"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SM19" s="18" t="s">
        <v>17</v>
      </c>
      <c r="ESN19" s="19" t="str">
        <f t="shared" ref="ESN19" si="10131">"load config partial from "&amp;ESL17&amp;"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SO19" s="18" t="s">
        <v>17</v>
      </c>
      <c r="ESP19" s="19" t="str">
        <f t="shared" ref="ESP19" si="10132">"load config partial from "&amp;ESN17&amp;"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SQ19" s="18" t="s">
        <v>17</v>
      </c>
      <c r="ESR19" s="19" t="str">
        <f t="shared" ref="ESR19" si="10133">"load config partial from "&amp;ESP17&amp;"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SS19" s="18" t="s">
        <v>17</v>
      </c>
      <c r="EST19" s="19" t="str">
        <f t="shared" ref="EST19" si="10134">"load config partial from "&amp;ESR17&amp;"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SU19" s="18" t="s">
        <v>17</v>
      </c>
      <c r="ESV19" s="19" t="str">
        <f t="shared" ref="ESV19" si="10135">"load config partial from "&amp;EST17&amp;"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SW19" s="18" t="s">
        <v>17</v>
      </c>
      <c r="ESX19" s="19" t="str">
        <f t="shared" ref="ESX19" si="10136">"load config partial from "&amp;ESV17&amp;"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SY19" s="18" t="s">
        <v>17</v>
      </c>
      <c r="ESZ19" s="19" t="str">
        <f t="shared" ref="ESZ19" si="10137">"load config partial from "&amp;ESX17&amp;"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TA19" s="18" t="s">
        <v>17</v>
      </c>
      <c r="ETB19" s="19" t="str">
        <f t="shared" ref="ETB19" si="10138">"load config partial from "&amp;ESZ17&amp;"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TC19" s="18" t="s">
        <v>17</v>
      </c>
      <c r="ETD19" s="19" t="str">
        <f t="shared" ref="ETD19" si="10139">"load config partial from "&amp;ETB17&amp;"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TE19" s="18" t="s">
        <v>17</v>
      </c>
      <c r="ETF19" s="19" t="str">
        <f t="shared" ref="ETF19" si="10140">"load config partial from "&amp;ETD17&amp;"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TG19" s="18" t="s">
        <v>17</v>
      </c>
      <c r="ETH19" s="19" t="str">
        <f t="shared" ref="ETH19" si="10141">"load config partial from "&amp;ETF17&amp;"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TI19" s="18" t="s">
        <v>17</v>
      </c>
      <c r="ETJ19" s="19" t="str">
        <f t="shared" ref="ETJ19" si="10142">"load config partial from "&amp;ETH17&amp;"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TK19" s="18" t="s">
        <v>17</v>
      </c>
      <c r="ETL19" s="19" t="str">
        <f t="shared" ref="ETL19" si="10143">"load config partial from "&amp;ETJ17&amp;"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TM19" s="18" t="s">
        <v>17</v>
      </c>
      <c r="ETN19" s="19" t="str">
        <f t="shared" ref="ETN19" si="10144">"load config partial from "&amp;ETL17&amp;"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TO19" s="18" t="s">
        <v>17</v>
      </c>
      <c r="ETP19" s="19" t="str">
        <f t="shared" ref="ETP19" si="10145">"load config partial from "&amp;ETN17&amp;"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TQ19" s="18" t="s">
        <v>17</v>
      </c>
      <c r="ETR19" s="19" t="str">
        <f t="shared" ref="ETR19" si="10146">"load config partial from "&amp;ETP17&amp;"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TS19" s="18" t="s">
        <v>17</v>
      </c>
      <c r="ETT19" s="19" t="str">
        <f t="shared" ref="ETT19" si="10147">"load config partial from "&amp;ETR17&amp;"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TU19" s="18" t="s">
        <v>17</v>
      </c>
      <c r="ETV19" s="19" t="str">
        <f t="shared" ref="ETV19" si="10148">"load config partial from "&amp;ETT17&amp;"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TW19" s="18" t="s">
        <v>17</v>
      </c>
      <c r="ETX19" s="19" t="str">
        <f t="shared" ref="ETX19" si="10149">"load config partial from "&amp;ETV17&amp;"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TY19" s="18" t="s">
        <v>17</v>
      </c>
      <c r="ETZ19" s="19" t="str">
        <f t="shared" ref="ETZ19" si="10150">"load config partial from "&amp;ETX17&amp;"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UA19" s="18" t="s">
        <v>17</v>
      </c>
      <c r="EUB19" s="19" t="str">
        <f t="shared" ref="EUB19" si="10151">"load config partial from "&amp;ETZ17&amp;"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UC19" s="18" t="s">
        <v>17</v>
      </c>
      <c r="EUD19" s="19" t="str">
        <f t="shared" ref="EUD19" si="10152">"load config partial from "&amp;EUB17&amp;"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UE19" s="18" t="s">
        <v>17</v>
      </c>
      <c r="EUF19" s="19" t="str">
        <f t="shared" ref="EUF19" si="10153">"load config partial from "&amp;EUD17&amp;"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UG19" s="18" t="s">
        <v>17</v>
      </c>
      <c r="EUH19" s="19" t="str">
        <f t="shared" ref="EUH19" si="10154">"load config partial from "&amp;EUF17&amp;"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UI19" s="18" t="s">
        <v>17</v>
      </c>
      <c r="EUJ19" s="19" t="str">
        <f t="shared" ref="EUJ19" si="10155">"load config partial from "&amp;EUH17&amp;"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UK19" s="18" t="s">
        <v>17</v>
      </c>
      <c r="EUL19" s="19" t="str">
        <f t="shared" ref="EUL19" si="10156">"load config partial from "&amp;EUJ17&amp;"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UM19" s="18" t="s">
        <v>17</v>
      </c>
      <c r="EUN19" s="19" t="str">
        <f t="shared" ref="EUN19" si="10157">"load config partial from "&amp;EUL17&amp;"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UO19" s="18" t="s">
        <v>17</v>
      </c>
      <c r="EUP19" s="19" t="str">
        <f t="shared" ref="EUP19" si="10158">"load config partial from "&amp;EUN17&amp;"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UQ19" s="18" t="s">
        <v>17</v>
      </c>
      <c r="EUR19" s="19" t="str">
        <f t="shared" ref="EUR19" si="10159">"load config partial from "&amp;EUP17&amp;"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US19" s="18" t="s">
        <v>17</v>
      </c>
      <c r="EUT19" s="19" t="str">
        <f t="shared" ref="EUT19" si="10160">"load config partial from "&amp;EUR17&amp;"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UU19" s="18" t="s">
        <v>17</v>
      </c>
      <c r="EUV19" s="19" t="str">
        <f t="shared" ref="EUV19" si="10161">"load config partial from "&amp;EUT17&amp;"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UW19" s="18" t="s">
        <v>17</v>
      </c>
      <c r="EUX19" s="19" t="str">
        <f t="shared" ref="EUX19" si="10162">"load config partial from "&amp;EUV17&amp;"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UY19" s="18" t="s">
        <v>17</v>
      </c>
      <c r="EUZ19" s="19" t="str">
        <f t="shared" ref="EUZ19" si="10163">"load config partial from "&amp;EUX17&amp;"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VA19" s="18" t="s">
        <v>17</v>
      </c>
      <c r="EVB19" s="19" t="str">
        <f t="shared" ref="EVB19" si="10164">"load config partial from "&amp;EUZ17&amp;"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VC19" s="18" t="s">
        <v>17</v>
      </c>
      <c r="EVD19" s="19" t="str">
        <f t="shared" ref="EVD19" si="10165">"load config partial from "&amp;EVB17&amp;"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VE19" s="18" t="s">
        <v>17</v>
      </c>
      <c r="EVF19" s="19" t="str">
        <f t="shared" ref="EVF19" si="10166">"load config partial from "&amp;EVD17&amp;"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VG19" s="18" t="s">
        <v>17</v>
      </c>
      <c r="EVH19" s="19" t="str">
        <f t="shared" ref="EVH19" si="10167">"load config partial from "&amp;EVF17&amp;"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VI19" s="18" t="s">
        <v>17</v>
      </c>
      <c r="EVJ19" s="19" t="str">
        <f t="shared" ref="EVJ19" si="10168">"load config partial from "&amp;EVH17&amp;"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VK19" s="18" t="s">
        <v>17</v>
      </c>
      <c r="EVL19" s="19" t="str">
        <f t="shared" ref="EVL19" si="10169">"load config partial from "&amp;EVJ17&amp;"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VM19" s="18" t="s">
        <v>17</v>
      </c>
      <c r="EVN19" s="19" t="str">
        <f t="shared" ref="EVN19" si="10170">"load config partial from "&amp;EVL17&amp;"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VO19" s="18" t="s">
        <v>17</v>
      </c>
      <c r="EVP19" s="19" t="str">
        <f t="shared" ref="EVP19" si="10171">"load config partial from "&amp;EVN17&amp;"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VQ19" s="18" t="s">
        <v>17</v>
      </c>
      <c r="EVR19" s="19" t="str">
        <f t="shared" ref="EVR19" si="10172">"load config partial from "&amp;EVP17&amp;"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VS19" s="18" t="s">
        <v>17</v>
      </c>
      <c r="EVT19" s="19" t="str">
        <f t="shared" ref="EVT19" si="10173">"load config partial from "&amp;EVR17&amp;"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VU19" s="18" t="s">
        <v>17</v>
      </c>
      <c r="EVV19" s="19" t="str">
        <f t="shared" ref="EVV19" si="10174">"load config partial from "&amp;EVT17&amp;"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VW19" s="18" t="s">
        <v>17</v>
      </c>
      <c r="EVX19" s="19" t="str">
        <f t="shared" ref="EVX19" si="10175">"load config partial from "&amp;EVV17&amp;"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VY19" s="18" t="s">
        <v>17</v>
      </c>
      <c r="EVZ19" s="19" t="str">
        <f t="shared" ref="EVZ19" si="10176">"load config partial from "&amp;EVX17&amp;"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WA19" s="18" t="s">
        <v>17</v>
      </c>
      <c r="EWB19" s="19" t="str">
        <f t="shared" ref="EWB19" si="10177">"load config partial from "&amp;EVZ17&amp;"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WC19" s="18" t="s">
        <v>17</v>
      </c>
      <c r="EWD19" s="19" t="str">
        <f t="shared" ref="EWD19" si="10178">"load config partial from "&amp;EWB17&amp;"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WE19" s="18" t="s">
        <v>17</v>
      </c>
      <c r="EWF19" s="19" t="str">
        <f t="shared" ref="EWF19" si="10179">"load config partial from "&amp;EWD17&amp;"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WG19" s="18" t="s">
        <v>17</v>
      </c>
      <c r="EWH19" s="19" t="str">
        <f t="shared" ref="EWH19" si="10180">"load config partial from "&amp;EWF17&amp;"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WI19" s="18" t="s">
        <v>17</v>
      </c>
      <c r="EWJ19" s="19" t="str">
        <f t="shared" ref="EWJ19" si="10181">"load config partial from "&amp;EWH17&amp;"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WK19" s="18" t="s">
        <v>17</v>
      </c>
      <c r="EWL19" s="19" t="str">
        <f t="shared" ref="EWL19" si="10182">"load config partial from "&amp;EWJ17&amp;"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WM19" s="18" t="s">
        <v>17</v>
      </c>
      <c r="EWN19" s="19" t="str">
        <f t="shared" ref="EWN19" si="10183">"load config partial from "&amp;EWL17&amp;"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WO19" s="18" t="s">
        <v>17</v>
      </c>
      <c r="EWP19" s="19" t="str">
        <f t="shared" ref="EWP19" si="10184">"load config partial from "&amp;EWN17&amp;"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WQ19" s="18" t="s">
        <v>17</v>
      </c>
      <c r="EWR19" s="19" t="str">
        <f t="shared" ref="EWR19" si="10185">"load config partial from "&amp;EWP17&amp;"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WS19" s="18" t="s">
        <v>17</v>
      </c>
      <c r="EWT19" s="19" t="str">
        <f t="shared" ref="EWT19" si="10186">"load config partial from "&amp;EWR17&amp;"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WU19" s="18" t="s">
        <v>17</v>
      </c>
      <c r="EWV19" s="19" t="str">
        <f t="shared" ref="EWV19" si="10187">"load config partial from "&amp;EWT17&amp;"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WW19" s="18" t="s">
        <v>17</v>
      </c>
      <c r="EWX19" s="19" t="str">
        <f t="shared" ref="EWX19" si="10188">"load config partial from "&amp;EWV17&amp;"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WY19" s="18" t="s">
        <v>17</v>
      </c>
      <c r="EWZ19" s="19" t="str">
        <f t="shared" ref="EWZ19" si="10189">"load config partial from "&amp;EWX17&amp;"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XA19" s="18" t="s">
        <v>17</v>
      </c>
      <c r="EXB19" s="19" t="str">
        <f t="shared" ref="EXB19" si="10190">"load config partial from "&amp;EWZ17&amp;"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XC19" s="18" t="s">
        <v>17</v>
      </c>
      <c r="EXD19" s="19" t="str">
        <f t="shared" ref="EXD19" si="10191">"load config partial from "&amp;EXB17&amp;"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XE19" s="18" t="s">
        <v>17</v>
      </c>
      <c r="EXF19" s="19" t="str">
        <f t="shared" ref="EXF19" si="10192">"load config partial from "&amp;EXD17&amp;"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XG19" s="18" t="s">
        <v>17</v>
      </c>
      <c r="EXH19" s="19" t="str">
        <f t="shared" ref="EXH19" si="10193">"load config partial from "&amp;EXF17&amp;"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XI19" s="18" t="s">
        <v>17</v>
      </c>
      <c r="EXJ19" s="19" t="str">
        <f t="shared" ref="EXJ19" si="10194">"load config partial from "&amp;EXH17&amp;"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XK19" s="18" t="s">
        <v>17</v>
      </c>
      <c r="EXL19" s="19" t="str">
        <f t="shared" ref="EXL19" si="10195">"load config partial from "&amp;EXJ17&amp;"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XM19" s="18" t="s">
        <v>17</v>
      </c>
      <c r="EXN19" s="19" t="str">
        <f t="shared" ref="EXN19" si="10196">"load config partial from "&amp;EXL17&amp;"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XO19" s="18" t="s">
        <v>17</v>
      </c>
      <c r="EXP19" s="19" t="str">
        <f t="shared" ref="EXP19" si="10197">"load config partial from "&amp;EXN17&amp;"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XQ19" s="18" t="s">
        <v>17</v>
      </c>
      <c r="EXR19" s="19" t="str">
        <f t="shared" ref="EXR19" si="10198">"load config partial from "&amp;EXP17&amp;"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XS19" s="18" t="s">
        <v>17</v>
      </c>
      <c r="EXT19" s="19" t="str">
        <f t="shared" ref="EXT19" si="10199">"load config partial from "&amp;EXR17&amp;"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XU19" s="18" t="s">
        <v>17</v>
      </c>
      <c r="EXV19" s="19" t="str">
        <f t="shared" ref="EXV19" si="10200">"load config partial from "&amp;EXT17&amp;"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XW19" s="18" t="s">
        <v>17</v>
      </c>
      <c r="EXX19" s="19" t="str">
        <f t="shared" ref="EXX19" si="10201">"load config partial from "&amp;EXV17&amp;"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XY19" s="18" t="s">
        <v>17</v>
      </c>
      <c r="EXZ19" s="19" t="str">
        <f t="shared" ref="EXZ19" si="10202">"load config partial from "&amp;EXX17&amp;"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YA19" s="18" t="s">
        <v>17</v>
      </c>
      <c r="EYB19" s="19" t="str">
        <f t="shared" ref="EYB19" si="10203">"load config partial from "&amp;EXZ17&amp;"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YC19" s="18" t="s">
        <v>17</v>
      </c>
      <c r="EYD19" s="19" t="str">
        <f t="shared" ref="EYD19" si="10204">"load config partial from "&amp;EYB17&amp;"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YE19" s="18" t="s">
        <v>17</v>
      </c>
      <c r="EYF19" s="19" t="str">
        <f t="shared" ref="EYF19" si="10205">"load config partial from "&amp;EYD17&amp;"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YG19" s="18" t="s">
        <v>17</v>
      </c>
      <c r="EYH19" s="19" t="str">
        <f t="shared" ref="EYH19" si="10206">"load config partial from "&amp;EYF17&amp;"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YI19" s="18" t="s">
        <v>17</v>
      </c>
      <c r="EYJ19" s="19" t="str">
        <f t="shared" ref="EYJ19" si="10207">"load config partial from "&amp;EYH17&amp;"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YK19" s="18" t="s">
        <v>17</v>
      </c>
      <c r="EYL19" s="19" t="str">
        <f t="shared" ref="EYL19" si="10208">"load config partial from "&amp;EYJ17&amp;"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YM19" s="18" t="s">
        <v>17</v>
      </c>
      <c r="EYN19" s="19" t="str">
        <f t="shared" ref="EYN19" si="10209">"load config partial from "&amp;EYL17&amp;"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YO19" s="18" t="s">
        <v>17</v>
      </c>
      <c r="EYP19" s="19" t="str">
        <f t="shared" ref="EYP19" si="10210">"load config partial from "&amp;EYN17&amp;"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YQ19" s="18" t="s">
        <v>17</v>
      </c>
      <c r="EYR19" s="19" t="str">
        <f t="shared" ref="EYR19" si="10211">"load config partial from "&amp;EYP17&amp;"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YS19" s="18" t="s">
        <v>17</v>
      </c>
      <c r="EYT19" s="19" t="str">
        <f t="shared" ref="EYT19" si="10212">"load config partial from "&amp;EYR17&amp;"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YU19" s="18" t="s">
        <v>17</v>
      </c>
      <c r="EYV19" s="19" t="str">
        <f t="shared" ref="EYV19" si="10213">"load config partial from "&amp;EYT17&amp;"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YW19" s="18" t="s">
        <v>17</v>
      </c>
      <c r="EYX19" s="19" t="str">
        <f t="shared" ref="EYX19" si="10214">"load config partial from "&amp;EYV17&amp;"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YY19" s="18" t="s">
        <v>17</v>
      </c>
      <c r="EYZ19" s="19" t="str">
        <f t="shared" ref="EYZ19" si="10215">"load config partial from "&amp;EYX17&amp;"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ZA19" s="18" t="s">
        <v>17</v>
      </c>
      <c r="EZB19" s="19" t="str">
        <f t="shared" ref="EZB19" si="10216">"load config partial from "&amp;EYZ17&amp;"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ZC19" s="18" t="s">
        <v>17</v>
      </c>
      <c r="EZD19" s="19" t="str">
        <f t="shared" ref="EZD19" si="10217">"load config partial from "&amp;EZB17&amp;"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ZE19" s="18" t="s">
        <v>17</v>
      </c>
      <c r="EZF19" s="19" t="str">
        <f t="shared" ref="EZF19" si="10218">"load config partial from "&amp;EZD17&amp;"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ZG19" s="18" t="s">
        <v>17</v>
      </c>
      <c r="EZH19" s="19" t="str">
        <f t="shared" ref="EZH19" si="10219">"load config partial from "&amp;EZF17&amp;"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ZI19" s="18" t="s">
        <v>17</v>
      </c>
      <c r="EZJ19" s="19" t="str">
        <f t="shared" ref="EZJ19" si="10220">"load config partial from "&amp;EZH17&amp;"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ZK19" s="18" t="s">
        <v>17</v>
      </c>
      <c r="EZL19" s="19" t="str">
        <f t="shared" ref="EZL19" si="10221">"load config partial from "&amp;EZJ17&amp;"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ZM19" s="18" t="s">
        <v>17</v>
      </c>
      <c r="EZN19" s="19" t="str">
        <f t="shared" ref="EZN19" si="10222">"load config partial from "&amp;EZL17&amp;"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ZO19" s="18" t="s">
        <v>17</v>
      </c>
      <c r="EZP19" s="19" t="str">
        <f t="shared" ref="EZP19" si="10223">"load config partial from "&amp;EZN17&amp;"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ZQ19" s="18" t="s">
        <v>17</v>
      </c>
      <c r="EZR19" s="19" t="str">
        <f t="shared" ref="EZR19" si="10224">"load config partial from "&amp;EZP17&amp;"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ZS19" s="18" t="s">
        <v>17</v>
      </c>
      <c r="EZT19" s="19" t="str">
        <f t="shared" ref="EZT19" si="10225">"load config partial from "&amp;EZR17&amp;"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ZU19" s="18" t="s">
        <v>17</v>
      </c>
      <c r="EZV19" s="19" t="str">
        <f t="shared" ref="EZV19" si="10226">"load config partial from "&amp;EZT17&amp;"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ZW19" s="18" t="s">
        <v>17</v>
      </c>
      <c r="EZX19" s="19" t="str">
        <f t="shared" ref="EZX19" si="10227">"load config partial from "&amp;EZV17&amp;"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EZY19" s="18" t="s">
        <v>17</v>
      </c>
      <c r="EZZ19" s="19" t="str">
        <f t="shared" ref="EZZ19" si="10228">"load config partial from "&amp;EZX17&amp;"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AA19" s="18" t="s">
        <v>17</v>
      </c>
      <c r="FAB19" s="19" t="str">
        <f t="shared" ref="FAB19" si="10229">"load config partial from "&amp;EZZ17&amp;"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AC19" s="18" t="s">
        <v>17</v>
      </c>
      <c r="FAD19" s="19" t="str">
        <f t="shared" ref="FAD19" si="10230">"load config partial from "&amp;FAB17&amp;"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AE19" s="18" t="s">
        <v>17</v>
      </c>
      <c r="FAF19" s="19" t="str">
        <f t="shared" ref="FAF19" si="10231">"load config partial from "&amp;FAD17&amp;"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AG19" s="18" t="s">
        <v>17</v>
      </c>
      <c r="FAH19" s="19" t="str">
        <f t="shared" ref="FAH19" si="10232">"load config partial from "&amp;FAF17&amp;"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AI19" s="18" t="s">
        <v>17</v>
      </c>
      <c r="FAJ19" s="19" t="str">
        <f t="shared" ref="FAJ19" si="10233">"load config partial from "&amp;FAH17&amp;"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AK19" s="18" t="s">
        <v>17</v>
      </c>
      <c r="FAL19" s="19" t="str">
        <f t="shared" ref="FAL19" si="10234">"load config partial from "&amp;FAJ17&amp;"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AM19" s="18" t="s">
        <v>17</v>
      </c>
      <c r="FAN19" s="19" t="str">
        <f t="shared" ref="FAN19" si="10235">"load config partial from "&amp;FAL17&amp;"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AO19" s="18" t="s">
        <v>17</v>
      </c>
      <c r="FAP19" s="19" t="str">
        <f t="shared" ref="FAP19" si="10236">"load config partial from "&amp;FAN17&amp;"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AQ19" s="18" t="s">
        <v>17</v>
      </c>
      <c r="FAR19" s="19" t="str">
        <f t="shared" ref="FAR19" si="10237">"load config partial from "&amp;FAP17&amp;"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AS19" s="18" t="s">
        <v>17</v>
      </c>
      <c r="FAT19" s="19" t="str">
        <f t="shared" ref="FAT19" si="10238">"load config partial from "&amp;FAR17&amp;"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AU19" s="18" t="s">
        <v>17</v>
      </c>
      <c r="FAV19" s="19" t="str">
        <f t="shared" ref="FAV19" si="10239">"load config partial from "&amp;FAT17&amp;"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AW19" s="18" t="s">
        <v>17</v>
      </c>
      <c r="FAX19" s="19" t="str">
        <f t="shared" ref="FAX19" si="10240">"load config partial from "&amp;FAV17&amp;"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AY19" s="18" t="s">
        <v>17</v>
      </c>
      <c r="FAZ19" s="19" t="str">
        <f t="shared" ref="FAZ19" si="10241">"load config partial from "&amp;FAX17&amp;"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BA19" s="18" t="s">
        <v>17</v>
      </c>
      <c r="FBB19" s="19" t="str">
        <f t="shared" ref="FBB19" si="10242">"load config partial from "&amp;FAZ17&amp;"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BC19" s="18" t="s">
        <v>17</v>
      </c>
      <c r="FBD19" s="19" t="str">
        <f t="shared" ref="FBD19" si="10243">"load config partial from "&amp;FBB17&amp;"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BE19" s="18" t="s">
        <v>17</v>
      </c>
      <c r="FBF19" s="19" t="str">
        <f t="shared" ref="FBF19" si="10244">"load config partial from "&amp;FBD17&amp;"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BG19" s="18" t="s">
        <v>17</v>
      </c>
      <c r="FBH19" s="19" t="str">
        <f t="shared" ref="FBH19" si="10245">"load config partial from "&amp;FBF17&amp;"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BI19" s="18" t="s">
        <v>17</v>
      </c>
      <c r="FBJ19" s="19" t="str">
        <f t="shared" ref="FBJ19" si="10246">"load config partial from "&amp;FBH17&amp;"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BK19" s="18" t="s">
        <v>17</v>
      </c>
      <c r="FBL19" s="19" t="str">
        <f t="shared" ref="FBL19" si="10247">"load config partial from "&amp;FBJ17&amp;"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BM19" s="18" t="s">
        <v>17</v>
      </c>
      <c r="FBN19" s="19" t="str">
        <f t="shared" ref="FBN19" si="10248">"load config partial from "&amp;FBL17&amp;"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BO19" s="18" t="s">
        <v>17</v>
      </c>
      <c r="FBP19" s="19" t="str">
        <f t="shared" ref="FBP19" si="10249">"load config partial from "&amp;FBN17&amp;"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BQ19" s="18" t="s">
        <v>17</v>
      </c>
      <c r="FBR19" s="19" t="str">
        <f t="shared" ref="FBR19" si="10250">"load config partial from "&amp;FBP17&amp;"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BS19" s="18" t="s">
        <v>17</v>
      </c>
      <c r="FBT19" s="19" t="str">
        <f t="shared" ref="FBT19" si="10251">"load config partial from "&amp;FBR17&amp;"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BU19" s="18" t="s">
        <v>17</v>
      </c>
      <c r="FBV19" s="19" t="str">
        <f t="shared" ref="FBV19" si="10252">"load config partial from "&amp;FBT17&amp;"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BW19" s="18" t="s">
        <v>17</v>
      </c>
      <c r="FBX19" s="19" t="str">
        <f t="shared" ref="FBX19" si="10253">"load config partial from "&amp;FBV17&amp;"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BY19" s="18" t="s">
        <v>17</v>
      </c>
      <c r="FBZ19" s="19" t="str">
        <f t="shared" ref="FBZ19" si="10254">"load config partial from "&amp;FBX17&amp;"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CA19" s="18" t="s">
        <v>17</v>
      </c>
      <c r="FCB19" s="19" t="str">
        <f t="shared" ref="FCB19" si="10255">"load config partial from "&amp;FBZ17&amp;"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CC19" s="18" t="s">
        <v>17</v>
      </c>
      <c r="FCD19" s="19" t="str">
        <f t="shared" ref="FCD19" si="10256">"load config partial from "&amp;FCB17&amp;"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CE19" s="18" t="s">
        <v>17</v>
      </c>
      <c r="FCF19" s="19" t="str">
        <f t="shared" ref="FCF19" si="10257">"load config partial from "&amp;FCD17&amp;"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CG19" s="18" t="s">
        <v>17</v>
      </c>
      <c r="FCH19" s="19" t="str">
        <f t="shared" ref="FCH19" si="10258">"load config partial from "&amp;FCF17&amp;"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CI19" s="18" t="s">
        <v>17</v>
      </c>
      <c r="FCJ19" s="19" t="str">
        <f t="shared" ref="FCJ19" si="10259">"load config partial from "&amp;FCH17&amp;"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CK19" s="18" t="s">
        <v>17</v>
      </c>
      <c r="FCL19" s="19" t="str">
        <f t="shared" ref="FCL19" si="10260">"load config partial from "&amp;FCJ17&amp;"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CM19" s="18" t="s">
        <v>17</v>
      </c>
      <c r="FCN19" s="19" t="str">
        <f t="shared" ref="FCN19" si="10261">"load config partial from "&amp;FCL17&amp;"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CO19" s="18" t="s">
        <v>17</v>
      </c>
      <c r="FCP19" s="19" t="str">
        <f t="shared" ref="FCP19" si="10262">"load config partial from "&amp;FCN17&amp;"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CQ19" s="18" t="s">
        <v>17</v>
      </c>
      <c r="FCR19" s="19" t="str">
        <f t="shared" ref="FCR19" si="10263">"load config partial from "&amp;FCP17&amp;"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CS19" s="18" t="s">
        <v>17</v>
      </c>
      <c r="FCT19" s="19" t="str">
        <f t="shared" ref="FCT19" si="10264">"load config partial from "&amp;FCR17&amp;"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CU19" s="18" t="s">
        <v>17</v>
      </c>
      <c r="FCV19" s="19" t="str">
        <f t="shared" ref="FCV19" si="10265">"load config partial from "&amp;FCT17&amp;"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CW19" s="18" t="s">
        <v>17</v>
      </c>
      <c r="FCX19" s="19" t="str">
        <f t="shared" ref="FCX19" si="10266">"load config partial from "&amp;FCV17&amp;"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CY19" s="18" t="s">
        <v>17</v>
      </c>
      <c r="FCZ19" s="19" t="str">
        <f t="shared" ref="FCZ19" si="10267">"load config partial from "&amp;FCX17&amp;"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DA19" s="18" t="s">
        <v>17</v>
      </c>
      <c r="FDB19" s="19" t="str">
        <f t="shared" ref="FDB19" si="10268">"load config partial from "&amp;FCZ17&amp;"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DC19" s="18" t="s">
        <v>17</v>
      </c>
      <c r="FDD19" s="19" t="str">
        <f t="shared" ref="FDD19" si="10269">"load config partial from "&amp;FDB17&amp;"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DE19" s="18" t="s">
        <v>17</v>
      </c>
      <c r="FDF19" s="19" t="str">
        <f t="shared" ref="FDF19" si="10270">"load config partial from "&amp;FDD17&amp;"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DG19" s="18" t="s">
        <v>17</v>
      </c>
      <c r="FDH19" s="19" t="str">
        <f t="shared" ref="FDH19" si="10271">"load config partial from "&amp;FDF17&amp;"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DI19" s="18" t="s">
        <v>17</v>
      </c>
      <c r="FDJ19" s="19" t="str">
        <f t="shared" ref="FDJ19" si="10272">"load config partial from "&amp;FDH17&amp;"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DK19" s="18" t="s">
        <v>17</v>
      </c>
      <c r="FDL19" s="19" t="str">
        <f t="shared" ref="FDL19" si="10273">"load config partial from "&amp;FDJ17&amp;"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DM19" s="18" t="s">
        <v>17</v>
      </c>
      <c r="FDN19" s="19" t="str">
        <f t="shared" ref="FDN19" si="10274">"load config partial from "&amp;FDL17&amp;"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DO19" s="18" t="s">
        <v>17</v>
      </c>
      <c r="FDP19" s="19" t="str">
        <f t="shared" ref="FDP19" si="10275">"load config partial from "&amp;FDN17&amp;"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DQ19" s="18" t="s">
        <v>17</v>
      </c>
      <c r="FDR19" s="19" t="str">
        <f t="shared" ref="FDR19" si="10276">"load config partial from "&amp;FDP17&amp;"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DS19" s="18" t="s">
        <v>17</v>
      </c>
      <c r="FDT19" s="19" t="str">
        <f t="shared" ref="FDT19" si="10277">"load config partial from "&amp;FDR17&amp;"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DU19" s="18" t="s">
        <v>17</v>
      </c>
      <c r="FDV19" s="19" t="str">
        <f t="shared" ref="FDV19" si="10278">"load config partial from "&amp;FDT17&amp;"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DW19" s="18" t="s">
        <v>17</v>
      </c>
      <c r="FDX19" s="19" t="str">
        <f t="shared" ref="FDX19" si="10279">"load config partial from "&amp;FDV17&amp;"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DY19" s="18" t="s">
        <v>17</v>
      </c>
      <c r="FDZ19" s="19" t="str">
        <f t="shared" ref="FDZ19" si="10280">"load config partial from "&amp;FDX17&amp;"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EA19" s="18" t="s">
        <v>17</v>
      </c>
      <c r="FEB19" s="19" t="str">
        <f t="shared" ref="FEB19" si="10281">"load config partial from "&amp;FDZ17&amp;"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EC19" s="18" t="s">
        <v>17</v>
      </c>
      <c r="FED19" s="19" t="str">
        <f t="shared" ref="FED19" si="10282">"load config partial from "&amp;FEB17&amp;"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EE19" s="18" t="s">
        <v>17</v>
      </c>
      <c r="FEF19" s="19" t="str">
        <f t="shared" ref="FEF19" si="10283">"load config partial from "&amp;FED17&amp;"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EG19" s="18" t="s">
        <v>17</v>
      </c>
      <c r="FEH19" s="19" t="str">
        <f t="shared" ref="FEH19" si="10284">"load config partial from "&amp;FEF17&amp;"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EI19" s="18" t="s">
        <v>17</v>
      </c>
      <c r="FEJ19" s="19" t="str">
        <f t="shared" ref="FEJ19" si="10285">"load config partial from "&amp;FEH17&amp;"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EK19" s="18" t="s">
        <v>17</v>
      </c>
      <c r="FEL19" s="19" t="str">
        <f t="shared" ref="FEL19" si="10286">"load config partial from "&amp;FEJ17&amp;"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EM19" s="18" t="s">
        <v>17</v>
      </c>
      <c r="FEN19" s="19" t="str">
        <f t="shared" ref="FEN19" si="10287">"load config partial from "&amp;FEL17&amp;"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EO19" s="18" t="s">
        <v>17</v>
      </c>
      <c r="FEP19" s="19" t="str">
        <f t="shared" ref="FEP19" si="10288">"load config partial from "&amp;FEN17&amp;"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EQ19" s="18" t="s">
        <v>17</v>
      </c>
      <c r="FER19" s="19" t="str">
        <f t="shared" ref="FER19" si="10289">"load config partial from "&amp;FEP17&amp;"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ES19" s="18" t="s">
        <v>17</v>
      </c>
      <c r="FET19" s="19" t="str">
        <f t="shared" ref="FET19" si="10290">"load config partial from "&amp;FER17&amp;"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EU19" s="18" t="s">
        <v>17</v>
      </c>
      <c r="FEV19" s="19" t="str">
        <f t="shared" ref="FEV19" si="10291">"load config partial from "&amp;FET17&amp;"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EW19" s="18" t="s">
        <v>17</v>
      </c>
      <c r="FEX19" s="19" t="str">
        <f t="shared" ref="FEX19" si="10292">"load config partial from "&amp;FEV17&amp;"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EY19" s="18" t="s">
        <v>17</v>
      </c>
      <c r="FEZ19" s="19" t="str">
        <f t="shared" ref="FEZ19" si="10293">"load config partial from "&amp;FEX17&amp;"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FA19" s="18" t="s">
        <v>17</v>
      </c>
      <c r="FFB19" s="19" t="str">
        <f t="shared" ref="FFB19" si="10294">"load config partial from "&amp;FEZ17&amp;"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FC19" s="18" t="s">
        <v>17</v>
      </c>
      <c r="FFD19" s="19" t="str">
        <f t="shared" ref="FFD19" si="10295">"load config partial from "&amp;FFB17&amp;"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FE19" s="18" t="s">
        <v>17</v>
      </c>
      <c r="FFF19" s="19" t="str">
        <f t="shared" ref="FFF19" si="10296">"load config partial from "&amp;FFD17&amp;"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FG19" s="18" t="s">
        <v>17</v>
      </c>
      <c r="FFH19" s="19" t="str">
        <f t="shared" ref="FFH19" si="10297">"load config partial from "&amp;FFF17&amp;"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FI19" s="18" t="s">
        <v>17</v>
      </c>
      <c r="FFJ19" s="19" t="str">
        <f t="shared" ref="FFJ19" si="10298">"load config partial from "&amp;FFH17&amp;"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FK19" s="18" t="s">
        <v>17</v>
      </c>
      <c r="FFL19" s="19" t="str">
        <f t="shared" ref="FFL19" si="10299">"load config partial from "&amp;FFJ17&amp;"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FM19" s="18" t="s">
        <v>17</v>
      </c>
      <c r="FFN19" s="19" t="str">
        <f t="shared" ref="FFN19" si="10300">"load config partial from "&amp;FFL17&amp;"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FO19" s="18" t="s">
        <v>17</v>
      </c>
      <c r="FFP19" s="19" t="str">
        <f t="shared" ref="FFP19" si="10301">"load config partial from "&amp;FFN17&amp;"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FQ19" s="18" t="s">
        <v>17</v>
      </c>
      <c r="FFR19" s="19" t="str">
        <f t="shared" ref="FFR19" si="10302">"load config partial from "&amp;FFP17&amp;"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FS19" s="18" t="s">
        <v>17</v>
      </c>
      <c r="FFT19" s="19" t="str">
        <f t="shared" ref="FFT19" si="10303">"load config partial from "&amp;FFR17&amp;"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FU19" s="18" t="s">
        <v>17</v>
      </c>
      <c r="FFV19" s="19" t="str">
        <f t="shared" ref="FFV19" si="10304">"load config partial from "&amp;FFT17&amp;"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FW19" s="18" t="s">
        <v>17</v>
      </c>
      <c r="FFX19" s="19" t="str">
        <f t="shared" ref="FFX19" si="10305">"load config partial from "&amp;FFV17&amp;"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FY19" s="18" t="s">
        <v>17</v>
      </c>
      <c r="FFZ19" s="19" t="str">
        <f t="shared" ref="FFZ19" si="10306">"load config partial from "&amp;FFX17&amp;"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GA19" s="18" t="s">
        <v>17</v>
      </c>
      <c r="FGB19" s="19" t="str">
        <f t="shared" ref="FGB19" si="10307">"load config partial from "&amp;FFZ17&amp;"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GC19" s="18" t="s">
        <v>17</v>
      </c>
      <c r="FGD19" s="19" t="str">
        <f t="shared" ref="FGD19" si="10308">"load config partial from "&amp;FGB17&amp;"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GE19" s="18" t="s">
        <v>17</v>
      </c>
      <c r="FGF19" s="19" t="str">
        <f t="shared" ref="FGF19" si="10309">"load config partial from "&amp;FGD17&amp;"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GG19" s="18" t="s">
        <v>17</v>
      </c>
      <c r="FGH19" s="19" t="str">
        <f t="shared" ref="FGH19" si="10310">"load config partial from "&amp;FGF17&amp;"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GI19" s="18" t="s">
        <v>17</v>
      </c>
      <c r="FGJ19" s="19" t="str">
        <f t="shared" ref="FGJ19" si="10311">"load config partial from "&amp;FGH17&amp;"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GK19" s="18" t="s">
        <v>17</v>
      </c>
      <c r="FGL19" s="19" t="str">
        <f t="shared" ref="FGL19" si="10312">"load config partial from "&amp;FGJ17&amp;"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GM19" s="18" t="s">
        <v>17</v>
      </c>
      <c r="FGN19" s="19" t="str">
        <f t="shared" ref="FGN19" si="10313">"load config partial from "&amp;FGL17&amp;"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GO19" s="18" t="s">
        <v>17</v>
      </c>
      <c r="FGP19" s="19" t="str">
        <f t="shared" ref="FGP19" si="10314">"load config partial from "&amp;FGN17&amp;"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GQ19" s="18" t="s">
        <v>17</v>
      </c>
      <c r="FGR19" s="19" t="str">
        <f t="shared" ref="FGR19" si="10315">"load config partial from "&amp;FGP17&amp;"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GS19" s="18" t="s">
        <v>17</v>
      </c>
      <c r="FGT19" s="19" t="str">
        <f t="shared" ref="FGT19" si="10316">"load config partial from "&amp;FGR17&amp;"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GU19" s="18" t="s">
        <v>17</v>
      </c>
      <c r="FGV19" s="19" t="str">
        <f t="shared" ref="FGV19" si="10317">"load config partial from "&amp;FGT17&amp;"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GW19" s="18" t="s">
        <v>17</v>
      </c>
      <c r="FGX19" s="19" t="str">
        <f t="shared" ref="FGX19" si="10318">"load config partial from "&amp;FGV17&amp;"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GY19" s="18" t="s">
        <v>17</v>
      </c>
      <c r="FGZ19" s="19" t="str">
        <f t="shared" ref="FGZ19" si="10319">"load config partial from "&amp;FGX17&amp;"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HA19" s="18" t="s">
        <v>17</v>
      </c>
      <c r="FHB19" s="19" t="str">
        <f t="shared" ref="FHB19" si="10320">"load config partial from "&amp;FGZ17&amp;"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HC19" s="18" t="s">
        <v>17</v>
      </c>
      <c r="FHD19" s="19" t="str">
        <f t="shared" ref="FHD19" si="10321">"load config partial from "&amp;FHB17&amp;"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HE19" s="18" t="s">
        <v>17</v>
      </c>
      <c r="FHF19" s="19" t="str">
        <f t="shared" ref="FHF19" si="10322">"load config partial from "&amp;FHD17&amp;"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HG19" s="18" t="s">
        <v>17</v>
      </c>
      <c r="FHH19" s="19" t="str">
        <f t="shared" ref="FHH19" si="10323">"load config partial from "&amp;FHF17&amp;"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HI19" s="18" t="s">
        <v>17</v>
      </c>
      <c r="FHJ19" s="19" t="str">
        <f t="shared" ref="FHJ19" si="10324">"load config partial from "&amp;FHH17&amp;"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HK19" s="18" t="s">
        <v>17</v>
      </c>
      <c r="FHL19" s="19" t="str">
        <f t="shared" ref="FHL19" si="10325">"load config partial from "&amp;FHJ17&amp;"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HM19" s="18" t="s">
        <v>17</v>
      </c>
      <c r="FHN19" s="19" t="str">
        <f t="shared" ref="FHN19" si="10326">"load config partial from "&amp;FHL17&amp;"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HO19" s="18" t="s">
        <v>17</v>
      </c>
      <c r="FHP19" s="19" t="str">
        <f t="shared" ref="FHP19" si="10327">"load config partial from "&amp;FHN17&amp;"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HQ19" s="18" t="s">
        <v>17</v>
      </c>
      <c r="FHR19" s="19" t="str">
        <f t="shared" ref="FHR19" si="10328">"load config partial from "&amp;FHP17&amp;"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HS19" s="18" t="s">
        <v>17</v>
      </c>
      <c r="FHT19" s="19" t="str">
        <f t="shared" ref="FHT19" si="10329">"load config partial from "&amp;FHR17&amp;"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HU19" s="18" t="s">
        <v>17</v>
      </c>
      <c r="FHV19" s="19" t="str">
        <f t="shared" ref="FHV19" si="10330">"load config partial from "&amp;FHT17&amp;"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HW19" s="18" t="s">
        <v>17</v>
      </c>
      <c r="FHX19" s="19" t="str">
        <f t="shared" ref="FHX19" si="10331">"load config partial from "&amp;FHV17&amp;"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HY19" s="18" t="s">
        <v>17</v>
      </c>
      <c r="FHZ19" s="19" t="str">
        <f t="shared" ref="FHZ19" si="10332">"load config partial from "&amp;FHX17&amp;"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IA19" s="18" t="s">
        <v>17</v>
      </c>
      <c r="FIB19" s="19" t="str">
        <f t="shared" ref="FIB19" si="10333">"load config partial from "&amp;FHZ17&amp;"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IC19" s="18" t="s">
        <v>17</v>
      </c>
      <c r="FID19" s="19" t="str">
        <f t="shared" ref="FID19" si="10334">"load config partial from "&amp;FIB17&amp;"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IE19" s="18" t="s">
        <v>17</v>
      </c>
      <c r="FIF19" s="19" t="str">
        <f t="shared" ref="FIF19" si="10335">"load config partial from "&amp;FID17&amp;"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IG19" s="18" t="s">
        <v>17</v>
      </c>
      <c r="FIH19" s="19" t="str">
        <f t="shared" ref="FIH19" si="10336">"load config partial from "&amp;FIF17&amp;"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II19" s="18" t="s">
        <v>17</v>
      </c>
      <c r="FIJ19" s="19" t="str">
        <f t="shared" ref="FIJ19" si="10337">"load config partial from "&amp;FIH17&amp;"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IK19" s="18" t="s">
        <v>17</v>
      </c>
      <c r="FIL19" s="19" t="str">
        <f t="shared" ref="FIL19" si="10338">"load config partial from "&amp;FIJ17&amp;"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IM19" s="18" t="s">
        <v>17</v>
      </c>
      <c r="FIN19" s="19" t="str">
        <f t="shared" ref="FIN19" si="10339">"load config partial from "&amp;FIL17&amp;"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IO19" s="18" t="s">
        <v>17</v>
      </c>
      <c r="FIP19" s="19" t="str">
        <f t="shared" ref="FIP19" si="10340">"load config partial from "&amp;FIN17&amp;"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IQ19" s="18" t="s">
        <v>17</v>
      </c>
      <c r="FIR19" s="19" t="str">
        <f t="shared" ref="FIR19" si="10341">"load config partial from "&amp;FIP17&amp;"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IS19" s="18" t="s">
        <v>17</v>
      </c>
      <c r="FIT19" s="19" t="str">
        <f t="shared" ref="FIT19" si="10342">"load config partial from "&amp;FIR17&amp;"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IU19" s="18" t="s">
        <v>17</v>
      </c>
      <c r="FIV19" s="19" t="str">
        <f t="shared" ref="FIV19" si="10343">"load config partial from "&amp;FIT17&amp;"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IW19" s="18" t="s">
        <v>17</v>
      </c>
      <c r="FIX19" s="19" t="str">
        <f t="shared" ref="FIX19" si="10344">"load config partial from "&amp;FIV17&amp;"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IY19" s="18" t="s">
        <v>17</v>
      </c>
      <c r="FIZ19" s="19" t="str">
        <f t="shared" ref="FIZ19" si="10345">"load config partial from "&amp;FIX17&amp;"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JA19" s="18" t="s">
        <v>17</v>
      </c>
      <c r="FJB19" s="19" t="str">
        <f t="shared" ref="FJB19" si="10346">"load config partial from "&amp;FIZ17&amp;"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JC19" s="18" t="s">
        <v>17</v>
      </c>
      <c r="FJD19" s="19" t="str">
        <f t="shared" ref="FJD19" si="10347">"load config partial from "&amp;FJB17&amp;"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JE19" s="18" t="s">
        <v>17</v>
      </c>
      <c r="FJF19" s="19" t="str">
        <f t="shared" ref="FJF19" si="10348">"load config partial from "&amp;FJD17&amp;"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JG19" s="18" t="s">
        <v>17</v>
      </c>
      <c r="FJH19" s="19" t="str">
        <f t="shared" ref="FJH19" si="10349">"load config partial from "&amp;FJF17&amp;"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JI19" s="18" t="s">
        <v>17</v>
      </c>
      <c r="FJJ19" s="19" t="str">
        <f t="shared" ref="FJJ19" si="10350">"load config partial from "&amp;FJH17&amp;"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JK19" s="18" t="s">
        <v>17</v>
      </c>
      <c r="FJL19" s="19" t="str">
        <f t="shared" ref="FJL19" si="10351">"load config partial from "&amp;FJJ17&amp;"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JM19" s="18" t="s">
        <v>17</v>
      </c>
      <c r="FJN19" s="19" t="str">
        <f t="shared" ref="FJN19" si="10352">"load config partial from "&amp;FJL17&amp;"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JO19" s="18" t="s">
        <v>17</v>
      </c>
      <c r="FJP19" s="19" t="str">
        <f t="shared" ref="FJP19" si="10353">"load config partial from "&amp;FJN17&amp;"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JQ19" s="18" t="s">
        <v>17</v>
      </c>
      <c r="FJR19" s="19" t="str">
        <f t="shared" ref="FJR19" si="10354">"load config partial from "&amp;FJP17&amp;"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JS19" s="18" t="s">
        <v>17</v>
      </c>
      <c r="FJT19" s="19" t="str">
        <f t="shared" ref="FJT19" si="10355">"load config partial from "&amp;FJR17&amp;"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JU19" s="18" t="s">
        <v>17</v>
      </c>
      <c r="FJV19" s="19" t="str">
        <f t="shared" ref="FJV19" si="10356">"load config partial from "&amp;FJT17&amp;"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JW19" s="18" t="s">
        <v>17</v>
      </c>
      <c r="FJX19" s="19" t="str">
        <f t="shared" ref="FJX19" si="10357">"load config partial from "&amp;FJV17&amp;"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JY19" s="18" t="s">
        <v>17</v>
      </c>
      <c r="FJZ19" s="19" t="str">
        <f t="shared" ref="FJZ19" si="10358">"load config partial from "&amp;FJX17&amp;"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KA19" s="18" t="s">
        <v>17</v>
      </c>
      <c r="FKB19" s="19" t="str">
        <f t="shared" ref="FKB19" si="10359">"load config partial from "&amp;FJZ17&amp;"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KC19" s="18" t="s">
        <v>17</v>
      </c>
      <c r="FKD19" s="19" t="str">
        <f t="shared" ref="FKD19" si="10360">"load config partial from "&amp;FKB17&amp;"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KE19" s="18" t="s">
        <v>17</v>
      </c>
      <c r="FKF19" s="19" t="str">
        <f t="shared" ref="FKF19" si="10361">"load config partial from "&amp;FKD17&amp;"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KG19" s="18" t="s">
        <v>17</v>
      </c>
      <c r="FKH19" s="19" t="str">
        <f t="shared" ref="FKH19" si="10362">"load config partial from "&amp;FKF17&amp;"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KI19" s="18" t="s">
        <v>17</v>
      </c>
      <c r="FKJ19" s="19" t="str">
        <f t="shared" ref="FKJ19" si="10363">"load config partial from "&amp;FKH17&amp;"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KK19" s="18" t="s">
        <v>17</v>
      </c>
      <c r="FKL19" s="19" t="str">
        <f t="shared" ref="FKL19" si="10364">"load config partial from "&amp;FKJ17&amp;"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KM19" s="18" t="s">
        <v>17</v>
      </c>
      <c r="FKN19" s="19" t="str">
        <f t="shared" ref="FKN19" si="10365">"load config partial from "&amp;FKL17&amp;"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KO19" s="18" t="s">
        <v>17</v>
      </c>
      <c r="FKP19" s="19" t="str">
        <f t="shared" ref="FKP19" si="10366">"load config partial from "&amp;FKN17&amp;"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KQ19" s="18" t="s">
        <v>17</v>
      </c>
      <c r="FKR19" s="19" t="str">
        <f t="shared" ref="FKR19" si="10367">"load config partial from "&amp;FKP17&amp;"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KS19" s="18" t="s">
        <v>17</v>
      </c>
      <c r="FKT19" s="19" t="str">
        <f t="shared" ref="FKT19" si="10368">"load config partial from "&amp;FKR17&amp;"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KU19" s="18" t="s">
        <v>17</v>
      </c>
      <c r="FKV19" s="19" t="str">
        <f t="shared" ref="FKV19" si="10369">"load config partial from "&amp;FKT17&amp;"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KW19" s="18" t="s">
        <v>17</v>
      </c>
      <c r="FKX19" s="19" t="str">
        <f t="shared" ref="FKX19" si="10370">"load config partial from "&amp;FKV17&amp;"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KY19" s="18" t="s">
        <v>17</v>
      </c>
      <c r="FKZ19" s="19" t="str">
        <f t="shared" ref="FKZ19" si="10371">"load config partial from "&amp;FKX17&amp;"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LA19" s="18" t="s">
        <v>17</v>
      </c>
      <c r="FLB19" s="19" t="str">
        <f t="shared" ref="FLB19" si="10372">"load config partial from "&amp;FKZ17&amp;"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LC19" s="18" t="s">
        <v>17</v>
      </c>
      <c r="FLD19" s="19" t="str">
        <f t="shared" ref="FLD19" si="10373">"load config partial from "&amp;FLB17&amp;"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LE19" s="18" t="s">
        <v>17</v>
      </c>
      <c r="FLF19" s="19" t="str">
        <f t="shared" ref="FLF19" si="10374">"load config partial from "&amp;FLD17&amp;"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LG19" s="18" t="s">
        <v>17</v>
      </c>
      <c r="FLH19" s="19" t="str">
        <f t="shared" ref="FLH19" si="10375">"load config partial from "&amp;FLF17&amp;"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LI19" s="18" t="s">
        <v>17</v>
      </c>
      <c r="FLJ19" s="19" t="str">
        <f t="shared" ref="FLJ19" si="10376">"load config partial from "&amp;FLH17&amp;"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LK19" s="18" t="s">
        <v>17</v>
      </c>
      <c r="FLL19" s="19" t="str">
        <f t="shared" ref="FLL19" si="10377">"load config partial from "&amp;FLJ17&amp;"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LM19" s="18" t="s">
        <v>17</v>
      </c>
      <c r="FLN19" s="19" t="str">
        <f t="shared" ref="FLN19" si="10378">"load config partial from "&amp;FLL17&amp;"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LO19" s="18" t="s">
        <v>17</v>
      </c>
      <c r="FLP19" s="19" t="str">
        <f t="shared" ref="FLP19" si="10379">"load config partial from "&amp;FLN17&amp;"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LQ19" s="18" t="s">
        <v>17</v>
      </c>
      <c r="FLR19" s="19" t="str">
        <f t="shared" ref="FLR19" si="10380">"load config partial from "&amp;FLP17&amp;"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LS19" s="18" t="s">
        <v>17</v>
      </c>
      <c r="FLT19" s="19" t="str">
        <f t="shared" ref="FLT19" si="10381">"load config partial from "&amp;FLR17&amp;"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LU19" s="18" t="s">
        <v>17</v>
      </c>
      <c r="FLV19" s="19" t="str">
        <f t="shared" ref="FLV19" si="10382">"load config partial from "&amp;FLT17&amp;"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LW19" s="18" t="s">
        <v>17</v>
      </c>
      <c r="FLX19" s="19" t="str">
        <f t="shared" ref="FLX19" si="10383">"load config partial from "&amp;FLV17&amp;"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LY19" s="18" t="s">
        <v>17</v>
      </c>
      <c r="FLZ19" s="19" t="str">
        <f t="shared" ref="FLZ19" si="10384">"load config partial from "&amp;FLX17&amp;"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MA19" s="18" t="s">
        <v>17</v>
      </c>
      <c r="FMB19" s="19" t="str">
        <f t="shared" ref="FMB19" si="10385">"load config partial from "&amp;FLZ17&amp;"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MC19" s="18" t="s">
        <v>17</v>
      </c>
      <c r="FMD19" s="19" t="str">
        <f t="shared" ref="FMD19" si="10386">"load config partial from "&amp;FMB17&amp;"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ME19" s="18" t="s">
        <v>17</v>
      </c>
      <c r="FMF19" s="19" t="str">
        <f t="shared" ref="FMF19" si="10387">"load config partial from "&amp;FMD17&amp;"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MG19" s="18" t="s">
        <v>17</v>
      </c>
      <c r="FMH19" s="19" t="str">
        <f t="shared" ref="FMH19" si="10388">"load config partial from "&amp;FMF17&amp;"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MI19" s="18" t="s">
        <v>17</v>
      </c>
      <c r="FMJ19" s="19" t="str">
        <f t="shared" ref="FMJ19" si="10389">"load config partial from "&amp;FMH17&amp;"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MK19" s="18" t="s">
        <v>17</v>
      </c>
      <c r="FML19" s="19" t="str">
        <f t="shared" ref="FML19" si="10390">"load config partial from "&amp;FMJ17&amp;"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MM19" s="18" t="s">
        <v>17</v>
      </c>
      <c r="FMN19" s="19" t="str">
        <f t="shared" ref="FMN19" si="10391">"load config partial from "&amp;FML17&amp;"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MO19" s="18" t="s">
        <v>17</v>
      </c>
      <c r="FMP19" s="19" t="str">
        <f t="shared" ref="FMP19" si="10392">"load config partial from "&amp;FMN17&amp;"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MQ19" s="18" t="s">
        <v>17</v>
      </c>
      <c r="FMR19" s="19" t="str">
        <f t="shared" ref="FMR19" si="10393">"load config partial from "&amp;FMP17&amp;"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MS19" s="18" t="s">
        <v>17</v>
      </c>
      <c r="FMT19" s="19" t="str">
        <f t="shared" ref="FMT19" si="10394">"load config partial from "&amp;FMR17&amp;"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MU19" s="18" t="s">
        <v>17</v>
      </c>
      <c r="FMV19" s="19" t="str">
        <f t="shared" ref="FMV19" si="10395">"load config partial from "&amp;FMT17&amp;"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MW19" s="18" t="s">
        <v>17</v>
      </c>
      <c r="FMX19" s="19" t="str">
        <f t="shared" ref="FMX19" si="10396">"load config partial from "&amp;FMV17&amp;"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MY19" s="18" t="s">
        <v>17</v>
      </c>
      <c r="FMZ19" s="19" t="str">
        <f t="shared" ref="FMZ19" si="10397">"load config partial from "&amp;FMX17&amp;"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NA19" s="18" t="s">
        <v>17</v>
      </c>
      <c r="FNB19" s="19" t="str">
        <f t="shared" ref="FNB19" si="10398">"load config partial from "&amp;FMZ17&amp;"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NC19" s="18" t="s">
        <v>17</v>
      </c>
      <c r="FND19" s="19" t="str">
        <f t="shared" ref="FND19" si="10399">"load config partial from "&amp;FNB17&amp;"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NE19" s="18" t="s">
        <v>17</v>
      </c>
      <c r="FNF19" s="19" t="str">
        <f t="shared" ref="FNF19" si="10400">"load config partial from "&amp;FND17&amp;"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NG19" s="18" t="s">
        <v>17</v>
      </c>
      <c r="FNH19" s="19" t="str">
        <f t="shared" ref="FNH19" si="10401">"load config partial from "&amp;FNF17&amp;"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NI19" s="18" t="s">
        <v>17</v>
      </c>
      <c r="FNJ19" s="19" t="str">
        <f t="shared" ref="FNJ19" si="10402">"load config partial from "&amp;FNH17&amp;"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NK19" s="18" t="s">
        <v>17</v>
      </c>
      <c r="FNL19" s="19" t="str">
        <f t="shared" ref="FNL19" si="10403">"load config partial from "&amp;FNJ17&amp;"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NM19" s="18" t="s">
        <v>17</v>
      </c>
      <c r="FNN19" s="19" t="str">
        <f t="shared" ref="FNN19" si="10404">"load config partial from "&amp;FNL17&amp;"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NO19" s="18" t="s">
        <v>17</v>
      </c>
      <c r="FNP19" s="19" t="str">
        <f t="shared" ref="FNP19" si="10405">"load config partial from "&amp;FNN17&amp;"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NQ19" s="18" t="s">
        <v>17</v>
      </c>
      <c r="FNR19" s="19" t="str">
        <f t="shared" ref="FNR19" si="10406">"load config partial from "&amp;FNP17&amp;"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NS19" s="18" t="s">
        <v>17</v>
      </c>
      <c r="FNT19" s="19" t="str">
        <f t="shared" ref="FNT19" si="10407">"load config partial from "&amp;FNR17&amp;"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NU19" s="18" t="s">
        <v>17</v>
      </c>
      <c r="FNV19" s="19" t="str">
        <f t="shared" ref="FNV19" si="10408">"load config partial from "&amp;FNT17&amp;"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NW19" s="18" t="s">
        <v>17</v>
      </c>
      <c r="FNX19" s="19" t="str">
        <f t="shared" ref="FNX19" si="10409">"load config partial from "&amp;FNV17&amp;"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NY19" s="18" t="s">
        <v>17</v>
      </c>
      <c r="FNZ19" s="19" t="str">
        <f t="shared" ref="FNZ19" si="10410">"load config partial from "&amp;FNX17&amp;"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OA19" s="18" t="s">
        <v>17</v>
      </c>
      <c r="FOB19" s="19" t="str">
        <f t="shared" ref="FOB19" si="10411">"load config partial from "&amp;FNZ17&amp;"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OC19" s="18" t="s">
        <v>17</v>
      </c>
      <c r="FOD19" s="19" t="str">
        <f t="shared" ref="FOD19" si="10412">"load config partial from "&amp;FOB17&amp;"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OE19" s="18" t="s">
        <v>17</v>
      </c>
      <c r="FOF19" s="19" t="str">
        <f t="shared" ref="FOF19" si="10413">"load config partial from "&amp;FOD17&amp;"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OG19" s="18" t="s">
        <v>17</v>
      </c>
      <c r="FOH19" s="19" t="str">
        <f t="shared" ref="FOH19" si="10414">"load config partial from "&amp;FOF17&amp;"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OI19" s="18" t="s">
        <v>17</v>
      </c>
      <c r="FOJ19" s="19" t="str">
        <f t="shared" ref="FOJ19" si="10415">"load config partial from "&amp;FOH17&amp;"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OK19" s="18" t="s">
        <v>17</v>
      </c>
      <c r="FOL19" s="19" t="str">
        <f t="shared" ref="FOL19" si="10416">"load config partial from "&amp;FOJ17&amp;"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OM19" s="18" t="s">
        <v>17</v>
      </c>
      <c r="FON19" s="19" t="str">
        <f t="shared" ref="FON19" si="10417">"load config partial from "&amp;FOL17&amp;"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OO19" s="18" t="s">
        <v>17</v>
      </c>
      <c r="FOP19" s="19" t="str">
        <f t="shared" ref="FOP19" si="10418">"load config partial from "&amp;FON17&amp;"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OQ19" s="18" t="s">
        <v>17</v>
      </c>
      <c r="FOR19" s="19" t="str">
        <f t="shared" ref="FOR19" si="10419">"load config partial from "&amp;FOP17&amp;"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OS19" s="18" t="s">
        <v>17</v>
      </c>
      <c r="FOT19" s="19" t="str">
        <f t="shared" ref="FOT19" si="10420">"load config partial from "&amp;FOR17&amp;"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OU19" s="18" t="s">
        <v>17</v>
      </c>
      <c r="FOV19" s="19" t="str">
        <f t="shared" ref="FOV19" si="10421">"load config partial from "&amp;FOT17&amp;"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OW19" s="18" t="s">
        <v>17</v>
      </c>
      <c r="FOX19" s="19" t="str">
        <f t="shared" ref="FOX19" si="10422">"load config partial from "&amp;FOV17&amp;"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OY19" s="18" t="s">
        <v>17</v>
      </c>
      <c r="FOZ19" s="19" t="str">
        <f t="shared" ref="FOZ19" si="10423">"load config partial from "&amp;FOX17&amp;"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PA19" s="18" t="s">
        <v>17</v>
      </c>
      <c r="FPB19" s="19" t="str">
        <f t="shared" ref="FPB19" si="10424">"load config partial from "&amp;FOZ17&amp;"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PC19" s="18" t="s">
        <v>17</v>
      </c>
      <c r="FPD19" s="19" t="str">
        <f t="shared" ref="FPD19" si="10425">"load config partial from "&amp;FPB17&amp;"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PE19" s="18" t="s">
        <v>17</v>
      </c>
      <c r="FPF19" s="19" t="str">
        <f t="shared" ref="FPF19" si="10426">"load config partial from "&amp;FPD17&amp;"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PG19" s="18" t="s">
        <v>17</v>
      </c>
      <c r="FPH19" s="19" t="str">
        <f t="shared" ref="FPH19" si="10427">"load config partial from "&amp;FPF17&amp;"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PI19" s="18" t="s">
        <v>17</v>
      </c>
      <c r="FPJ19" s="19" t="str">
        <f t="shared" ref="FPJ19" si="10428">"load config partial from "&amp;FPH17&amp;"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PK19" s="18" t="s">
        <v>17</v>
      </c>
      <c r="FPL19" s="19" t="str">
        <f t="shared" ref="FPL19" si="10429">"load config partial from "&amp;FPJ17&amp;"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PM19" s="18" t="s">
        <v>17</v>
      </c>
      <c r="FPN19" s="19" t="str">
        <f t="shared" ref="FPN19" si="10430">"load config partial from "&amp;FPL17&amp;"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PO19" s="18" t="s">
        <v>17</v>
      </c>
      <c r="FPP19" s="19" t="str">
        <f t="shared" ref="FPP19" si="10431">"load config partial from "&amp;FPN17&amp;"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PQ19" s="18" t="s">
        <v>17</v>
      </c>
      <c r="FPR19" s="19" t="str">
        <f t="shared" ref="FPR19" si="10432">"load config partial from "&amp;FPP17&amp;"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PS19" s="18" t="s">
        <v>17</v>
      </c>
      <c r="FPT19" s="19" t="str">
        <f t="shared" ref="FPT19" si="10433">"load config partial from "&amp;FPR17&amp;"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PU19" s="18" t="s">
        <v>17</v>
      </c>
      <c r="FPV19" s="19" t="str">
        <f t="shared" ref="FPV19" si="10434">"load config partial from "&amp;FPT17&amp;"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PW19" s="18" t="s">
        <v>17</v>
      </c>
      <c r="FPX19" s="19" t="str">
        <f t="shared" ref="FPX19" si="10435">"load config partial from "&amp;FPV17&amp;"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PY19" s="18" t="s">
        <v>17</v>
      </c>
      <c r="FPZ19" s="19" t="str">
        <f t="shared" ref="FPZ19" si="10436">"load config partial from "&amp;FPX17&amp;"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QA19" s="18" t="s">
        <v>17</v>
      </c>
      <c r="FQB19" s="19" t="str">
        <f t="shared" ref="FQB19" si="10437">"load config partial from "&amp;FPZ17&amp;"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QC19" s="18" t="s">
        <v>17</v>
      </c>
      <c r="FQD19" s="19" t="str">
        <f t="shared" ref="FQD19" si="10438">"load config partial from "&amp;FQB17&amp;"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QE19" s="18" t="s">
        <v>17</v>
      </c>
      <c r="FQF19" s="19" t="str">
        <f t="shared" ref="FQF19" si="10439">"load config partial from "&amp;FQD17&amp;"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QG19" s="18" t="s">
        <v>17</v>
      </c>
      <c r="FQH19" s="19" t="str">
        <f t="shared" ref="FQH19" si="10440">"load config partial from "&amp;FQF17&amp;"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QI19" s="18" t="s">
        <v>17</v>
      </c>
      <c r="FQJ19" s="19" t="str">
        <f t="shared" ref="FQJ19" si="10441">"load config partial from "&amp;FQH17&amp;"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QK19" s="18" t="s">
        <v>17</v>
      </c>
      <c r="FQL19" s="19" t="str">
        <f t="shared" ref="FQL19" si="10442">"load config partial from "&amp;FQJ17&amp;"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QM19" s="18" t="s">
        <v>17</v>
      </c>
      <c r="FQN19" s="19" t="str">
        <f t="shared" ref="FQN19" si="10443">"load config partial from "&amp;FQL17&amp;"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QO19" s="18" t="s">
        <v>17</v>
      </c>
      <c r="FQP19" s="19" t="str">
        <f t="shared" ref="FQP19" si="10444">"load config partial from "&amp;FQN17&amp;"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QQ19" s="18" t="s">
        <v>17</v>
      </c>
      <c r="FQR19" s="19" t="str">
        <f t="shared" ref="FQR19" si="10445">"load config partial from "&amp;FQP17&amp;"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QS19" s="18" t="s">
        <v>17</v>
      </c>
      <c r="FQT19" s="19" t="str">
        <f t="shared" ref="FQT19" si="10446">"load config partial from "&amp;FQR17&amp;"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QU19" s="18" t="s">
        <v>17</v>
      </c>
      <c r="FQV19" s="19" t="str">
        <f t="shared" ref="FQV19" si="10447">"load config partial from "&amp;FQT17&amp;"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QW19" s="18" t="s">
        <v>17</v>
      </c>
      <c r="FQX19" s="19" t="str">
        <f t="shared" ref="FQX19" si="10448">"load config partial from "&amp;FQV17&amp;"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QY19" s="18" t="s">
        <v>17</v>
      </c>
      <c r="FQZ19" s="19" t="str">
        <f t="shared" ref="FQZ19" si="10449">"load config partial from "&amp;FQX17&amp;"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RA19" s="18" t="s">
        <v>17</v>
      </c>
      <c r="FRB19" s="19" t="str">
        <f t="shared" ref="FRB19" si="10450">"load config partial from "&amp;FQZ17&amp;"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RC19" s="18" t="s">
        <v>17</v>
      </c>
      <c r="FRD19" s="19" t="str">
        <f t="shared" ref="FRD19" si="10451">"load config partial from "&amp;FRB17&amp;"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RE19" s="18" t="s">
        <v>17</v>
      </c>
      <c r="FRF19" s="19" t="str">
        <f t="shared" ref="FRF19" si="10452">"load config partial from "&amp;FRD17&amp;"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RG19" s="18" t="s">
        <v>17</v>
      </c>
      <c r="FRH19" s="19" t="str">
        <f t="shared" ref="FRH19" si="10453">"load config partial from "&amp;FRF17&amp;"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RI19" s="18" t="s">
        <v>17</v>
      </c>
      <c r="FRJ19" s="19" t="str">
        <f t="shared" ref="FRJ19" si="10454">"load config partial from "&amp;FRH17&amp;"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RK19" s="18" t="s">
        <v>17</v>
      </c>
      <c r="FRL19" s="19" t="str">
        <f t="shared" ref="FRL19" si="10455">"load config partial from "&amp;FRJ17&amp;"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RM19" s="18" t="s">
        <v>17</v>
      </c>
      <c r="FRN19" s="19" t="str">
        <f t="shared" ref="FRN19" si="10456">"load config partial from "&amp;FRL17&amp;"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RO19" s="18" t="s">
        <v>17</v>
      </c>
      <c r="FRP19" s="19" t="str">
        <f t="shared" ref="FRP19" si="10457">"load config partial from "&amp;FRN17&amp;"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RQ19" s="18" t="s">
        <v>17</v>
      </c>
      <c r="FRR19" s="19" t="str">
        <f t="shared" ref="FRR19" si="10458">"load config partial from "&amp;FRP17&amp;"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RS19" s="18" t="s">
        <v>17</v>
      </c>
      <c r="FRT19" s="19" t="str">
        <f t="shared" ref="FRT19" si="10459">"load config partial from "&amp;FRR17&amp;"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RU19" s="18" t="s">
        <v>17</v>
      </c>
      <c r="FRV19" s="19" t="str">
        <f t="shared" ref="FRV19" si="10460">"load config partial from "&amp;FRT17&amp;"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RW19" s="18" t="s">
        <v>17</v>
      </c>
      <c r="FRX19" s="19" t="str">
        <f t="shared" ref="FRX19" si="10461">"load config partial from "&amp;FRV17&amp;"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RY19" s="18" t="s">
        <v>17</v>
      </c>
      <c r="FRZ19" s="19" t="str">
        <f t="shared" ref="FRZ19" si="10462">"load config partial from "&amp;FRX17&amp;"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SA19" s="18" t="s">
        <v>17</v>
      </c>
      <c r="FSB19" s="19" t="str">
        <f t="shared" ref="FSB19" si="10463">"load config partial from "&amp;FRZ17&amp;"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SC19" s="18" t="s">
        <v>17</v>
      </c>
      <c r="FSD19" s="19" t="str">
        <f t="shared" ref="FSD19" si="10464">"load config partial from "&amp;FSB17&amp;"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SE19" s="18" t="s">
        <v>17</v>
      </c>
      <c r="FSF19" s="19" t="str">
        <f t="shared" ref="FSF19" si="10465">"load config partial from "&amp;FSD17&amp;"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SG19" s="18" t="s">
        <v>17</v>
      </c>
      <c r="FSH19" s="19" t="str">
        <f t="shared" ref="FSH19" si="10466">"load config partial from "&amp;FSF17&amp;"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SI19" s="18" t="s">
        <v>17</v>
      </c>
      <c r="FSJ19" s="19" t="str">
        <f t="shared" ref="FSJ19" si="10467">"load config partial from "&amp;FSH17&amp;"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SK19" s="18" t="s">
        <v>17</v>
      </c>
      <c r="FSL19" s="19" t="str">
        <f t="shared" ref="FSL19" si="10468">"load config partial from "&amp;FSJ17&amp;"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SM19" s="18" t="s">
        <v>17</v>
      </c>
      <c r="FSN19" s="19" t="str">
        <f t="shared" ref="FSN19" si="10469">"load config partial from "&amp;FSL17&amp;"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SO19" s="18" t="s">
        <v>17</v>
      </c>
      <c r="FSP19" s="19" t="str">
        <f t="shared" ref="FSP19" si="10470">"load config partial from "&amp;FSN17&amp;"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SQ19" s="18" t="s">
        <v>17</v>
      </c>
      <c r="FSR19" s="19" t="str">
        <f t="shared" ref="FSR19" si="10471">"load config partial from "&amp;FSP17&amp;"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SS19" s="18" t="s">
        <v>17</v>
      </c>
      <c r="FST19" s="19" t="str">
        <f t="shared" ref="FST19" si="10472">"load config partial from "&amp;FSR17&amp;"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SU19" s="18" t="s">
        <v>17</v>
      </c>
      <c r="FSV19" s="19" t="str">
        <f t="shared" ref="FSV19" si="10473">"load config partial from "&amp;FST17&amp;"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SW19" s="18" t="s">
        <v>17</v>
      </c>
      <c r="FSX19" s="19" t="str">
        <f t="shared" ref="FSX19" si="10474">"load config partial from "&amp;FSV17&amp;"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SY19" s="18" t="s">
        <v>17</v>
      </c>
      <c r="FSZ19" s="19" t="str">
        <f t="shared" ref="FSZ19" si="10475">"load config partial from "&amp;FSX17&amp;"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TA19" s="18" t="s">
        <v>17</v>
      </c>
      <c r="FTB19" s="19" t="str">
        <f t="shared" ref="FTB19" si="10476">"load config partial from "&amp;FSZ17&amp;"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TC19" s="18" t="s">
        <v>17</v>
      </c>
      <c r="FTD19" s="19" t="str">
        <f t="shared" ref="FTD19" si="10477">"load config partial from "&amp;FTB17&amp;"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TE19" s="18" t="s">
        <v>17</v>
      </c>
      <c r="FTF19" s="19" t="str">
        <f t="shared" ref="FTF19" si="10478">"load config partial from "&amp;FTD17&amp;"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TG19" s="18" t="s">
        <v>17</v>
      </c>
      <c r="FTH19" s="19" t="str">
        <f t="shared" ref="FTH19" si="10479">"load config partial from "&amp;FTF17&amp;"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TI19" s="18" t="s">
        <v>17</v>
      </c>
      <c r="FTJ19" s="19" t="str">
        <f t="shared" ref="FTJ19" si="10480">"load config partial from "&amp;FTH17&amp;"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TK19" s="18" t="s">
        <v>17</v>
      </c>
      <c r="FTL19" s="19" t="str">
        <f t="shared" ref="FTL19" si="10481">"load config partial from "&amp;FTJ17&amp;"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TM19" s="18" t="s">
        <v>17</v>
      </c>
      <c r="FTN19" s="19" t="str">
        <f t="shared" ref="FTN19" si="10482">"load config partial from "&amp;FTL17&amp;"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TO19" s="18" t="s">
        <v>17</v>
      </c>
      <c r="FTP19" s="19" t="str">
        <f t="shared" ref="FTP19" si="10483">"load config partial from "&amp;FTN17&amp;"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TQ19" s="18" t="s">
        <v>17</v>
      </c>
      <c r="FTR19" s="19" t="str">
        <f t="shared" ref="FTR19" si="10484">"load config partial from "&amp;FTP17&amp;"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TS19" s="18" t="s">
        <v>17</v>
      </c>
      <c r="FTT19" s="19" t="str">
        <f t="shared" ref="FTT19" si="10485">"load config partial from "&amp;FTR17&amp;"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TU19" s="18" t="s">
        <v>17</v>
      </c>
      <c r="FTV19" s="19" t="str">
        <f t="shared" ref="FTV19" si="10486">"load config partial from "&amp;FTT17&amp;"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TW19" s="18" t="s">
        <v>17</v>
      </c>
      <c r="FTX19" s="19" t="str">
        <f t="shared" ref="FTX19" si="10487">"load config partial from "&amp;FTV17&amp;"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TY19" s="18" t="s">
        <v>17</v>
      </c>
      <c r="FTZ19" s="19" t="str">
        <f t="shared" ref="FTZ19" si="10488">"load config partial from "&amp;FTX17&amp;"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UA19" s="18" t="s">
        <v>17</v>
      </c>
      <c r="FUB19" s="19" t="str">
        <f t="shared" ref="FUB19" si="10489">"load config partial from "&amp;FTZ17&amp;"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UC19" s="18" t="s">
        <v>17</v>
      </c>
      <c r="FUD19" s="19" t="str">
        <f t="shared" ref="FUD19" si="10490">"load config partial from "&amp;FUB17&amp;"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UE19" s="18" t="s">
        <v>17</v>
      </c>
      <c r="FUF19" s="19" t="str">
        <f t="shared" ref="FUF19" si="10491">"load config partial from "&amp;FUD17&amp;"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UG19" s="18" t="s">
        <v>17</v>
      </c>
      <c r="FUH19" s="19" t="str">
        <f t="shared" ref="FUH19" si="10492">"load config partial from "&amp;FUF17&amp;"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UI19" s="18" t="s">
        <v>17</v>
      </c>
      <c r="FUJ19" s="19" t="str">
        <f t="shared" ref="FUJ19" si="10493">"load config partial from "&amp;FUH17&amp;"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UK19" s="18" t="s">
        <v>17</v>
      </c>
      <c r="FUL19" s="19" t="str">
        <f t="shared" ref="FUL19" si="10494">"load config partial from "&amp;FUJ17&amp;"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UM19" s="18" t="s">
        <v>17</v>
      </c>
      <c r="FUN19" s="19" t="str">
        <f t="shared" ref="FUN19" si="10495">"load config partial from "&amp;FUL17&amp;"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UO19" s="18" t="s">
        <v>17</v>
      </c>
      <c r="FUP19" s="19" t="str">
        <f t="shared" ref="FUP19" si="10496">"load config partial from "&amp;FUN17&amp;"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UQ19" s="18" t="s">
        <v>17</v>
      </c>
      <c r="FUR19" s="19" t="str">
        <f t="shared" ref="FUR19" si="10497">"load config partial from "&amp;FUP17&amp;"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US19" s="18" t="s">
        <v>17</v>
      </c>
      <c r="FUT19" s="19" t="str">
        <f t="shared" ref="FUT19" si="10498">"load config partial from "&amp;FUR17&amp;"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UU19" s="18" t="s">
        <v>17</v>
      </c>
      <c r="FUV19" s="19" t="str">
        <f t="shared" ref="FUV19" si="10499">"load config partial from "&amp;FUT17&amp;"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UW19" s="18" t="s">
        <v>17</v>
      </c>
      <c r="FUX19" s="19" t="str">
        <f t="shared" ref="FUX19" si="10500">"load config partial from "&amp;FUV17&amp;"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UY19" s="18" t="s">
        <v>17</v>
      </c>
      <c r="FUZ19" s="19" t="str">
        <f t="shared" ref="FUZ19" si="10501">"load config partial from "&amp;FUX17&amp;"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VA19" s="18" t="s">
        <v>17</v>
      </c>
      <c r="FVB19" s="19" t="str">
        <f t="shared" ref="FVB19" si="10502">"load config partial from "&amp;FUZ17&amp;"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VC19" s="18" t="s">
        <v>17</v>
      </c>
      <c r="FVD19" s="19" t="str">
        <f t="shared" ref="FVD19" si="10503">"load config partial from "&amp;FVB17&amp;"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VE19" s="18" t="s">
        <v>17</v>
      </c>
      <c r="FVF19" s="19" t="str">
        <f t="shared" ref="FVF19" si="10504">"load config partial from "&amp;FVD17&amp;"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VG19" s="18" t="s">
        <v>17</v>
      </c>
      <c r="FVH19" s="19" t="str">
        <f t="shared" ref="FVH19" si="10505">"load config partial from "&amp;FVF17&amp;"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VI19" s="18" t="s">
        <v>17</v>
      </c>
      <c r="FVJ19" s="19" t="str">
        <f t="shared" ref="FVJ19" si="10506">"load config partial from "&amp;FVH17&amp;"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VK19" s="18" t="s">
        <v>17</v>
      </c>
      <c r="FVL19" s="19" t="str">
        <f t="shared" ref="FVL19" si="10507">"load config partial from "&amp;FVJ17&amp;"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VM19" s="18" t="s">
        <v>17</v>
      </c>
      <c r="FVN19" s="19" t="str">
        <f t="shared" ref="FVN19" si="10508">"load config partial from "&amp;FVL17&amp;"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VO19" s="18" t="s">
        <v>17</v>
      </c>
      <c r="FVP19" s="19" t="str">
        <f t="shared" ref="FVP19" si="10509">"load config partial from "&amp;FVN17&amp;"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VQ19" s="18" t="s">
        <v>17</v>
      </c>
      <c r="FVR19" s="19" t="str">
        <f t="shared" ref="FVR19" si="10510">"load config partial from "&amp;FVP17&amp;"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VS19" s="18" t="s">
        <v>17</v>
      </c>
      <c r="FVT19" s="19" t="str">
        <f t="shared" ref="FVT19" si="10511">"load config partial from "&amp;FVR17&amp;"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VU19" s="18" t="s">
        <v>17</v>
      </c>
      <c r="FVV19" s="19" t="str">
        <f t="shared" ref="FVV19" si="10512">"load config partial from "&amp;FVT17&amp;"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VW19" s="18" t="s">
        <v>17</v>
      </c>
      <c r="FVX19" s="19" t="str">
        <f t="shared" ref="FVX19" si="10513">"load config partial from "&amp;FVV17&amp;"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VY19" s="18" t="s">
        <v>17</v>
      </c>
      <c r="FVZ19" s="19" t="str">
        <f t="shared" ref="FVZ19" si="10514">"load config partial from "&amp;FVX17&amp;"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WA19" s="18" t="s">
        <v>17</v>
      </c>
      <c r="FWB19" s="19" t="str">
        <f t="shared" ref="FWB19" si="10515">"load config partial from "&amp;FVZ17&amp;"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WC19" s="18" t="s">
        <v>17</v>
      </c>
      <c r="FWD19" s="19" t="str">
        <f t="shared" ref="FWD19" si="10516">"load config partial from "&amp;FWB17&amp;"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WE19" s="18" t="s">
        <v>17</v>
      </c>
      <c r="FWF19" s="19" t="str">
        <f t="shared" ref="FWF19" si="10517">"load config partial from "&amp;FWD17&amp;"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WG19" s="18" t="s">
        <v>17</v>
      </c>
      <c r="FWH19" s="19" t="str">
        <f t="shared" ref="FWH19" si="10518">"load config partial from "&amp;FWF17&amp;"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WI19" s="18" t="s">
        <v>17</v>
      </c>
      <c r="FWJ19" s="19" t="str">
        <f t="shared" ref="FWJ19" si="10519">"load config partial from "&amp;FWH17&amp;"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WK19" s="18" t="s">
        <v>17</v>
      </c>
      <c r="FWL19" s="19" t="str">
        <f t="shared" ref="FWL19" si="10520">"load config partial from "&amp;FWJ17&amp;"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WM19" s="18" t="s">
        <v>17</v>
      </c>
      <c r="FWN19" s="19" t="str">
        <f t="shared" ref="FWN19" si="10521">"load config partial from "&amp;FWL17&amp;"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WO19" s="18" t="s">
        <v>17</v>
      </c>
      <c r="FWP19" s="19" t="str">
        <f t="shared" ref="FWP19" si="10522">"load config partial from "&amp;FWN17&amp;"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WQ19" s="18" t="s">
        <v>17</v>
      </c>
      <c r="FWR19" s="19" t="str">
        <f t="shared" ref="FWR19" si="10523">"load config partial from "&amp;FWP17&amp;"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WS19" s="18" t="s">
        <v>17</v>
      </c>
      <c r="FWT19" s="19" t="str">
        <f t="shared" ref="FWT19" si="10524">"load config partial from "&amp;FWR17&amp;"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WU19" s="18" t="s">
        <v>17</v>
      </c>
      <c r="FWV19" s="19" t="str">
        <f t="shared" ref="FWV19" si="10525">"load config partial from "&amp;FWT17&amp;"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WW19" s="18" t="s">
        <v>17</v>
      </c>
      <c r="FWX19" s="19" t="str">
        <f t="shared" ref="FWX19" si="10526">"load config partial from "&amp;FWV17&amp;"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WY19" s="18" t="s">
        <v>17</v>
      </c>
      <c r="FWZ19" s="19" t="str">
        <f t="shared" ref="FWZ19" si="10527">"load config partial from "&amp;FWX17&amp;"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XA19" s="18" t="s">
        <v>17</v>
      </c>
      <c r="FXB19" s="19" t="str">
        <f t="shared" ref="FXB19" si="10528">"load config partial from "&amp;FWZ17&amp;"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XC19" s="18" t="s">
        <v>17</v>
      </c>
      <c r="FXD19" s="19" t="str">
        <f t="shared" ref="FXD19" si="10529">"load config partial from "&amp;FXB17&amp;"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XE19" s="18" t="s">
        <v>17</v>
      </c>
      <c r="FXF19" s="19" t="str">
        <f t="shared" ref="FXF19" si="10530">"load config partial from "&amp;FXD17&amp;"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XG19" s="18" t="s">
        <v>17</v>
      </c>
      <c r="FXH19" s="19" t="str">
        <f t="shared" ref="FXH19" si="10531">"load config partial from "&amp;FXF17&amp;"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XI19" s="18" t="s">
        <v>17</v>
      </c>
      <c r="FXJ19" s="19" t="str">
        <f t="shared" ref="FXJ19" si="10532">"load config partial from "&amp;FXH17&amp;"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XK19" s="18" t="s">
        <v>17</v>
      </c>
      <c r="FXL19" s="19" t="str">
        <f t="shared" ref="FXL19" si="10533">"load config partial from "&amp;FXJ17&amp;"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XM19" s="18" t="s">
        <v>17</v>
      </c>
      <c r="FXN19" s="19" t="str">
        <f t="shared" ref="FXN19" si="10534">"load config partial from "&amp;FXL17&amp;"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XO19" s="18" t="s">
        <v>17</v>
      </c>
      <c r="FXP19" s="19" t="str">
        <f t="shared" ref="FXP19" si="10535">"load config partial from "&amp;FXN17&amp;"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XQ19" s="18" t="s">
        <v>17</v>
      </c>
      <c r="FXR19" s="19" t="str">
        <f t="shared" ref="FXR19" si="10536">"load config partial from "&amp;FXP17&amp;"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XS19" s="18" t="s">
        <v>17</v>
      </c>
      <c r="FXT19" s="19" t="str">
        <f t="shared" ref="FXT19" si="10537">"load config partial from "&amp;FXR17&amp;"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XU19" s="18" t="s">
        <v>17</v>
      </c>
      <c r="FXV19" s="19" t="str">
        <f t="shared" ref="FXV19" si="10538">"load config partial from "&amp;FXT17&amp;"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XW19" s="18" t="s">
        <v>17</v>
      </c>
      <c r="FXX19" s="19" t="str">
        <f t="shared" ref="FXX19" si="10539">"load config partial from "&amp;FXV17&amp;"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XY19" s="18" t="s">
        <v>17</v>
      </c>
      <c r="FXZ19" s="19" t="str">
        <f t="shared" ref="FXZ19" si="10540">"load config partial from "&amp;FXX17&amp;"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YA19" s="18" t="s">
        <v>17</v>
      </c>
      <c r="FYB19" s="19" t="str">
        <f t="shared" ref="FYB19" si="10541">"load config partial from "&amp;FXZ17&amp;"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YC19" s="18" t="s">
        <v>17</v>
      </c>
      <c r="FYD19" s="19" t="str">
        <f t="shared" ref="FYD19" si="10542">"load config partial from "&amp;FYB17&amp;"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YE19" s="18" t="s">
        <v>17</v>
      </c>
      <c r="FYF19" s="19" t="str">
        <f t="shared" ref="FYF19" si="10543">"load config partial from "&amp;FYD17&amp;"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YG19" s="18" t="s">
        <v>17</v>
      </c>
      <c r="FYH19" s="19" t="str">
        <f t="shared" ref="FYH19" si="10544">"load config partial from "&amp;FYF17&amp;"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YI19" s="18" t="s">
        <v>17</v>
      </c>
      <c r="FYJ19" s="19" t="str">
        <f t="shared" ref="FYJ19" si="10545">"load config partial from "&amp;FYH17&amp;"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YK19" s="18" t="s">
        <v>17</v>
      </c>
      <c r="FYL19" s="19" t="str">
        <f t="shared" ref="FYL19" si="10546">"load config partial from "&amp;FYJ17&amp;"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YM19" s="18" t="s">
        <v>17</v>
      </c>
      <c r="FYN19" s="19" t="str">
        <f t="shared" ref="FYN19" si="10547">"load config partial from "&amp;FYL17&amp;"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YO19" s="18" t="s">
        <v>17</v>
      </c>
      <c r="FYP19" s="19" t="str">
        <f t="shared" ref="FYP19" si="10548">"load config partial from "&amp;FYN17&amp;"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YQ19" s="18" t="s">
        <v>17</v>
      </c>
      <c r="FYR19" s="19" t="str">
        <f t="shared" ref="FYR19" si="10549">"load config partial from "&amp;FYP17&amp;"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YS19" s="18" t="s">
        <v>17</v>
      </c>
      <c r="FYT19" s="19" t="str">
        <f t="shared" ref="FYT19" si="10550">"load config partial from "&amp;FYR17&amp;"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YU19" s="18" t="s">
        <v>17</v>
      </c>
      <c r="FYV19" s="19" t="str">
        <f t="shared" ref="FYV19" si="10551">"load config partial from "&amp;FYT17&amp;"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YW19" s="18" t="s">
        <v>17</v>
      </c>
      <c r="FYX19" s="19" t="str">
        <f t="shared" ref="FYX19" si="10552">"load config partial from "&amp;FYV17&amp;"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YY19" s="18" t="s">
        <v>17</v>
      </c>
      <c r="FYZ19" s="19" t="str">
        <f t="shared" ref="FYZ19" si="10553">"load config partial from "&amp;FYX17&amp;"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ZA19" s="18" t="s">
        <v>17</v>
      </c>
      <c r="FZB19" s="19" t="str">
        <f t="shared" ref="FZB19" si="10554">"load config partial from "&amp;FYZ17&amp;"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ZC19" s="18" t="s">
        <v>17</v>
      </c>
      <c r="FZD19" s="19" t="str">
        <f t="shared" ref="FZD19" si="10555">"load config partial from "&amp;FZB17&amp;"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ZE19" s="18" t="s">
        <v>17</v>
      </c>
      <c r="FZF19" s="19" t="str">
        <f t="shared" ref="FZF19" si="10556">"load config partial from "&amp;FZD17&amp;"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ZG19" s="18" t="s">
        <v>17</v>
      </c>
      <c r="FZH19" s="19" t="str">
        <f t="shared" ref="FZH19" si="10557">"load config partial from "&amp;FZF17&amp;"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ZI19" s="18" t="s">
        <v>17</v>
      </c>
      <c r="FZJ19" s="19" t="str">
        <f t="shared" ref="FZJ19" si="10558">"load config partial from "&amp;FZH17&amp;"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ZK19" s="18" t="s">
        <v>17</v>
      </c>
      <c r="FZL19" s="19" t="str">
        <f t="shared" ref="FZL19" si="10559">"load config partial from "&amp;FZJ17&amp;"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ZM19" s="18" t="s">
        <v>17</v>
      </c>
      <c r="FZN19" s="19" t="str">
        <f t="shared" ref="FZN19" si="10560">"load config partial from "&amp;FZL17&amp;"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ZO19" s="18" t="s">
        <v>17</v>
      </c>
      <c r="FZP19" s="19" t="str">
        <f t="shared" ref="FZP19" si="10561">"load config partial from "&amp;FZN17&amp;"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ZQ19" s="18" t="s">
        <v>17</v>
      </c>
      <c r="FZR19" s="19" t="str">
        <f t="shared" ref="FZR19" si="10562">"load config partial from "&amp;FZP17&amp;"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ZS19" s="18" t="s">
        <v>17</v>
      </c>
      <c r="FZT19" s="19" t="str">
        <f t="shared" ref="FZT19" si="10563">"load config partial from "&amp;FZR17&amp;"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ZU19" s="18" t="s">
        <v>17</v>
      </c>
      <c r="FZV19" s="19" t="str">
        <f t="shared" ref="FZV19" si="10564">"load config partial from "&amp;FZT17&amp;"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ZW19" s="18" t="s">
        <v>17</v>
      </c>
      <c r="FZX19" s="19" t="str">
        <f t="shared" ref="FZX19" si="10565">"load config partial from "&amp;FZV17&amp;"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FZY19" s="18" t="s">
        <v>17</v>
      </c>
      <c r="FZZ19" s="19" t="str">
        <f t="shared" ref="FZZ19" si="10566">"load config partial from "&amp;FZX17&amp;"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AA19" s="18" t="s">
        <v>17</v>
      </c>
      <c r="GAB19" s="19" t="str">
        <f t="shared" ref="GAB19" si="10567">"load config partial from "&amp;FZZ17&amp;"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AC19" s="18" t="s">
        <v>17</v>
      </c>
      <c r="GAD19" s="19" t="str">
        <f t="shared" ref="GAD19" si="10568">"load config partial from "&amp;GAB17&amp;"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AE19" s="18" t="s">
        <v>17</v>
      </c>
      <c r="GAF19" s="19" t="str">
        <f t="shared" ref="GAF19" si="10569">"load config partial from "&amp;GAD17&amp;"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AG19" s="18" t="s">
        <v>17</v>
      </c>
      <c r="GAH19" s="19" t="str">
        <f t="shared" ref="GAH19" si="10570">"load config partial from "&amp;GAF17&amp;"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AI19" s="18" t="s">
        <v>17</v>
      </c>
      <c r="GAJ19" s="19" t="str">
        <f t="shared" ref="GAJ19" si="10571">"load config partial from "&amp;GAH17&amp;"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AK19" s="18" t="s">
        <v>17</v>
      </c>
      <c r="GAL19" s="19" t="str">
        <f t="shared" ref="GAL19" si="10572">"load config partial from "&amp;GAJ17&amp;"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AM19" s="18" t="s">
        <v>17</v>
      </c>
      <c r="GAN19" s="19" t="str">
        <f t="shared" ref="GAN19" si="10573">"load config partial from "&amp;GAL17&amp;"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AO19" s="18" t="s">
        <v>17</v>
      </c>
      <c r="GAP19" s="19" t="str">
        <f t="shared" ref="GAP19" si="10574">"load config partial from "&amp;GAN17&amp;"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AQ19" s="18" t="s">
        <v>17</v>
      </c>
      <c r="GAR19" s="19" t="str">
        <f t="shared" ref="GAR19" si="10575">"load config partial from "&amp;GAP17&amp;"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AS19" s="18" t="s">
        <v>17</v>
      </c>
      <c r="GAT19" s="19" t="str">
        <f t="shared" ref="GAT19" si="10576">"load config partial from "&amp;GAR17&amp;"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AU19" s="18" t="s">
        <v>17</v>
      </c>
      <c r="GAV19" s="19" t="str">
        <f t="shared" ref="GAV19" si="10577">"load config partial from "&amp;GAT17&amp;"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AW19" s="18" t="s">
        <v>17</v>
      </c>
      <c r="GAX19" s="19" t="str">
        <f t="shared" ref="GAX19" si="10578">"load config partial from "&amp;GAV17&amp;"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AY19" s="18" t="s">
        <v>17</v>
      </c>
      <c r="GAZ19" s="19" t="str">
        <f t="shared" ref="GAZ19" si="10579">"load config partial from "&amp;GAX17&amp;"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BA19" s="18" t="s">
        <v>17</v>
      </c>
      <c r="GBB19" s="19" t="str">
        <f t="shared" ref="GBB19" si="10580">"load config partial from "&amp;GAZ17&amp;"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BC19" s="18" t="s">
        <v>17</v>
      </c>
      <c r="GBD19" s="19" t="str">
        <f t="shared" ref="GBD19" si="10581">"load config partial from "&amp;GBB17&amp;"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BE19" s="18" t="s">
        <v>17</v>
      </c>
      <c r="GBF19" s="19" t="str">
        <f t="shared" ref="GBF19" si="10582">"load config partial from "&amp;GBD17&amp;"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BG19" s="18" t="s">
        <v>17</v>
      </c>
      <c r="GBH19" s="19" t="str">
        <f t="shared" ref="GBH19" si="10583">"load config partial from "&amp;GBF17&amp;"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BI19" s="18" t="s">
        <v>17</v>
      </c>
      <c r="GBJ19" s="19" t="str">
        <f t="shared" ref="GBJ19" si="10584">"load config partial from "&amp;GBH17&amp;"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BK19" s="18" t="s">
        <v>17</v>
      </c>
      <c r="GBL19" s="19" t="str">
        <f t="shared" ref="GBL19" si="10585">"load config partial from "&amp;GBJ17&amp;"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BM19" s="18" t="s">
        <v>17</v>
      </c>
      <c r="GBN19" s="19" t="str">
        <f t="shared" ref="GBN19" si="10586">"load config partial from "&amp;GBL17&amp;"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BO19" s="18" t="s">
        <v>17</v>
      </c>
      <c r="GBP19" s="19" t="str">
        <f t="shared" ref="GBP19" si="10587">"load config partial from "&amp;GBN17&amp;"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BQ19" s="18" t="s">
        <v>17</v>
      </c>
      <c r="GBR19" s="19" t="str">
        <f t="shared" ref="GBR19" si="10588">"load config partial from "&amp;GBP17&amp;"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BS19" s="18" t="s">
        <v>17</v>
      </c>
      <c r="GBT19" s="19" t="str">
        <f t="shared" ref="GBT19" si="10589">"load config partial from "&amp;GBR17&amp;"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BU19" s="18" t="s">
        <v>17</v>
      </c>
      <c r="GBV19" s="19" t="str">
        <f t="shared" ref="GBV19" si="10590">"load config partial from "&amp;GBT17&amp;"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BW19" s="18" t="s">
        <v>17</v>
      </c>
      <c r="GBX19" s="19" t="str">
        <f t="shared" ref="GBX19" si="10591">"load config partial from "&amp;GBV17&amp;"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BY19" s="18" t="s">
        <v>17</v>
      </c>
      <c r="GBZ19" s="19" t="str">
        <f t="shared" ref="GBZ19" si="10592">"load config partial from "&amp;GBX17&amp;"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CA19" s="18" t="s">
        <v>17</v>
      </c>
      <c r="GCB19" s="19" t="str">
        <f t="shared" ref="GCB19" si="10593">"load config partial from "&amp;GBZ17&amp;"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CC19" s="18" t="s">
        <v>17</v>
      </c>
      <c r="GCD19" s="19" t="str">
        <f t="shared" ref="GCD19" si="10594">"load config partial from "&amp;GCB17&amp;"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CE19" s="18" t="s">
        <v>17</v>
      </c>
      <c r="GCF19" s="19" t="str">
        <f t="shared" ref="GCF19" si="10595">"load config partial from "&amp;GCD17&amp;"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CG19" s="18" t="s">
        <v>17</v>
      </c>
      <c r="GCH19" s="19" t="str">
        <f t="shared" ref="GCH19" si="10596">"load config partial from "&amp;GCF17&amp;"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CI19" s="18" t="s">
        <v>17</v>
      </c>
      <c r="GCJ19" s="19" t="str">
        <f t="shared" ref="GCJ19" si="10597">"load config partial from "&amp;GCH17&amp;"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CK19" s="18" t="s">
        <v>17</v>
      </c>
      <c r="GCL19" s="19" t="str">
        <f t="shared" ref="GCL19" si="10598">"load config partial from "&amp;GCJ17&amp;"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CM19" s="18" t="s">
        <v>17</v>
      </c>
      <c r="GCN19" s="19" t="str">
        <f t="shared" ref="GCN19" si="10599">"load config partial from "&amp;GCL17&amp;"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CO19" s="18" t="s">
        <v>17</v>
      </c>
      <c r="GCP19" s="19" t="str">
        <f t="shared" ref="GCP19" si="10600">"load config partial from "&amp;GCN17&amp;"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CQ19" s="18" t="s">
        <v>17</v>
      </c>
      <c r="GCR19" s="19" t="str">
        <f t="shared" ref="GCR19" si="10601">"load config partial from "&amp;GCP17&amp;"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CS19" s="18" t="s">
        <v>17</v>
      </c>
      <c r="GCT19" s="19" t="str">
        <f t="shared" ref="GCT19" si="10602">"load config partial from "&amp;GCR17&amp;"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CU19" s="18" t="s">
        <v>17</v>
      </c>
      <c r="GCV19" s="19" t="str">
        <f t="shared" ref="GCV19" si="10603">"load config partial from "&amp;GCT17&amp;"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CW19" s="18" t="s">
        <v>17</v>
      </c>
      <c r="GCX19" s="19" t="str">
        <f t="shared" ref="GCX19" si="10604">"load config partial from "&amp;GCV17&amp;"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CY19" s="18" t="s">
        <v>17</v>
      </c>
      <c r="GCZ19" s="19" t="str">
        <f t="shared" ref="GCZ19" si="10605">"load config partial from "&amp;GCX17&amp;"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DA19" s="18" t="s">
        <v>17</v>
      </c>
      <c r="GDB19" s="19" t="str">
        <f t="shared" ref="GDB19" si="10606">"load config partial from "&amp;GCZ17&amp;"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DC19" s="18" t="s">
        <v>17</v>
      </c>
      <c r="GDD19" s="19" t="str">
        <f t="shared" ref="GDD19" si="10607">"load config partial from "&amp;GDB17&amp;"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DE19" s="18" t="s">
        <v>17</v>
      </c>
      <c r="GDF19" s="19" t="str">
        <f t="shared" ref="GDF19" si="10608">"load config partial from "&amp;GDD17&amp;"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DG19" s="18" t="s">
        <v>17</v>
      </c>
      <c r="GDH19" s="19" t="str">
        <f t="shared" ref="GDH19" si="10609">"load config partial from "&amp;GDF17&amp;"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DI19" s="18" t="s">
        <v>17</v>
      </c>
      <c r="GDJ19" s="19" t="str">
        <f t="shared" ref="GDJ19" si="10610">"load config partial from "&amp;GDH17&amp;"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DK19" s="18" t="s">
        <v>17</v>
      </c>
      <c r="GDL19" s="19" t="str">
        <f t="shared" ref="GDL19" si="10611">"load config partial from "&amp;GDJ17&amp;"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DM19" s="18" t="s">
        <v>17</v>
      </c>
      <c r="GDN19" s="19" t="str">
        <f t="shared" ref="GDN19" si="10612">"load config partial from "&amp;GDL17&amp;"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DO19" s="18" t="s">
        <v>17</v>
      </c>
      <c r="GDP19" s="19" t="str">
        <f t="shared" ref="GDP19" si="10613">"load config partial from "&amp;GDN17&amp;"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DQ19" s="18" t="s">
        <v>17</v>
      </c>
      <c r="GDR19" s="19" t="str">
        <f t="shared" ref="GDR19" si="10614">"load config partial from "&amp;GDP17&amp;"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DS19" s="18" t="s">
        <v>17</v>
      </c>
      <c r="GDT19" s="19" t="str">
        <f t="shared" ref="GDT19" si="10615">"load config partial from "&amp;GDR17&amp;"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DU19" s="18" t="s">
        <v>17</v>
      </c>
      <c r="GDV19" s="19" t="str">
        <f t="shared" ref="GDV19" si="10616">"load config partial from "&amp;GDT17&amp;"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DW19" s="18" t="s">
        <v>17</v>
      </c>
      <c r="GDX19" s="19" t="str">
        <f t="shared" ref="GDX19" si="10617">"load config partial from "&amp;GDV17&amp;"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DY19" s="18" t="s">
        <v>17</v>
      </c>
      <c r="GDZ19" s="19" t="str">
        <f t="shared" ref="GDZ19" si="10618">"load config partial from "&amp;GDX17&amp;"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EA19" s="18" t="s">
        <v>17</v>
      </c>
      <c r="GEB19" s="19" t="str">
        <f t="shared" ref="GEB19" si="10619">"load config partial from "&amp;GDZ17&amp;"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EC19" s="18" t="s">
        <v>17</v>
      </c>
      <c r="GED19" s="19" t="str">
        <f t="shared" ref="GED19" si="10620">"load config partial from "&amp;GEB17&amp;"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EE19" s="18" t="s">
        <v>17</v>
      </c>
      <c r="GEF19" s="19" t="str">
        <f t="shared" ref="GEF19" si="10621">"load config partial from "&amp;GED17&amp;"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EG19" s="18" t="s">
        <v>17</v>
      </c>
      <c r="GEH19" s="19" t="str">
        <f t="shared" ref="GEH19" si="10622">"load config partial from "&amp;GEF17&amp;"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EI19" s="18" t="s">
        <v>17</v>
      </c>
      <c r="GEJ19" s="19" t="str">
        <f t="shared" ref="GEJ19" si="10623">"load config partial from "&amp;GEH17&amp;"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EK19" s="18" t="s">
        <v>17</v>
      </c>
      <c r="GEL19" s="19" t="str">
        <f t="shared" ref="GEL19" si="10624">"load config partial from "&amp;GEJ17&amp;"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EM19" s="18" t="s">
        <v>17</v>
      </c>
      <c r="GEN19" s="19" t="str">
        <f t="shared" ref="GEN19" si="10625">"load config partial from "&amp;GEL17&amp;"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EO19" s="18" t="s">
        <v>17</v>
      </c>
      <c r="GEP19" s="19" t="str">
        <f t="shared" ref="GEP19" si="10626">"load config partial from "&amp;GEN17&amp;"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EQ19" s="18" t="s">
        <v>17</v>
      </c>
      <c r="GER19" s="19" t="str">
        <f t="shared" ref="GER19" si="10627">"load config partial from "&amp;GEP17&amp;"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ES19" s="18" t="s">
        <v>17</v>
      </c>
      <c r="GET19" s="19" t="str">
        <f t="shared" ref="GET19" si="10628">"load config partial from "&amp;GER17&amp;"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EU19" s="18" t="s">
        <v>17</v>
      </c>
      <c r="GEV19" s="19" t="str">
        <f t="shared" ref="GEV19" si="10629">"load config partial from "&amp;GET17&amp;"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EW19" s="18" t="s">
        <v>17</v>
      </c>
      <c r="GEX19" s="19" t="str">
        <f t="shared" ref="GEX19" si="10630">"load config partial from "&amp;GEV17&amp;"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EY19" s="18" t="s">
        <v>17</v>
      </c>
      <c r="GEZ19" s="19" t="str">
        <f t="shared" ref="GEZ19" si="10631">"load config partial from "&amp;GEX17&amp;"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FA19" s="18" t="s">
        <v>17</v>
      </c>
      <c r="GFB19" s="19" t="str">
        <f t="shared" ref="GFB19" si="10632">"load config partial from "&amp;GEZ17&amp;"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FC19" s="18" t="s">
        <v>17</v>
      </c>
      <c r="GFD19" s="19" t="str">
        <f t="shared" ref="GFD19" si="10633">"load config partial from "&amp;GFB17&amp;"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FE19" s="18" t="s">
        <v>17</v>
      </c>
      <c r="GFF19" s="19" t="str">
        <f t="shared" ref="GFF19" si="10634">"load config partial from "&amp;GFD17&amp;"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FG19" s="18" t="s">
        <v>17</v>
      </c>
      <c r="GFH19" s="19" t="str">
        <f t="shared" ref="GFH19" si="10635">"load config partial from "&amp;GFF17&amp;"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FI19" s="18" t="s">
        <v>17</v>
      </c>
      <c r="GFJ19" s="19" t="str">
        <f t="shared" ref="GFJ19" si="10636">"load config partial from "&amp;GFH17&amp;"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FK19" s="18" t="s">
        <v>17</v>
      </c>
      <c r="GFL19" s="19" t="str">
        <f t="shared" ref="GFL19" si="10637">"load config partial from "&amp;GFJ17&amp;"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FM19" s="18" t="s">
        <v>17</v>
      </c>
      <c r="GFN19" s="19" t="str">
        <f t="shared" ref="GFN19" si="10638">"load config partial from "&amp;GFL17&amp;"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FO19" s="18" t="s">
        <v>17</v>
      </c>
      <c r="GFP19" s="19" t="str">
        <f t="shared" ref="GFP19" si="10639">"load config partial from "&amp;GFN17&amp;"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FQ19" s="18" t="s">
        <v>17</v>
      </c>
      <c r="GFR19" s="19" t="str">
        <f t="shared" ref="GFR19" si="10640">"load config partial from "&amp;GFP17&amp;"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FS19" s="18" t="s">
        <v>17</v>
      </c>
      <c r="GFT19" s="19" t="str">
        <f t="shared" ref="GFT19" si="10641">"load config partial from "&amp;GFR17&amp;"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FU19" s="18" t="s">
        <v>17</v>
      </c>
      <c r="GFV19" s="19" t="str">
        <f t="shared" ref="GFV19" si="10642">"load config partial from "&amp;GFT17&amp;"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FW19" s="18" t="s">
        <v>17</v>
      </c>
      <c r="GFX19" s="19" t="str">
        <f t="shared" ref="GFX19" si="10643">"load config partial from "&amp;GFV17&amp;"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FY19" s="18" t="s">
        <v>17</v>
      </c>
      <c r="GFZ19" s="19" t="str">
        <f t="shared" ref="GFZ19" si="10644">"load config partial from "&amp;GFX17&amp;"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GA19" s="18" t="s">
        <v>17</v>
      </c>
      <c r="GGB19" s="19" t="str">
        <f t="shared" ref="GGB19" si="10645">"load config partial from "&amp;GFZ17&amp;"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GC19" s="18" t="s">
        <v>17</v>
      </c>
      <c r="GGD19" s="19" t="str">
        <f t="shared" ref="GGD19" si="10646">"load config partial from "&amp;GGB17&amp;"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GE19" s="18" t="s">
        <v>17</v>
      </c>
      <c r="GGF19" s="19" t="str">
        <f t="shared" ref="GGF19" si="10647">"load config partial from "&amp;GGD17&amp;"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GG19" s="18" t="s">
        <v>17</v>
      </c>
      <c r="GGH19" s="19" t="str">
        <f t="shared" ref="GGH19" si="10648">"load config partial from "&amp;GGF17&amp;"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GI19" s="18" t="s">
        <v>17</v>
      </c>
      <c r="GGJ19" s="19" t="str">
        <f t="shared" ref="GGJ19" si="10649">"load config partial from "&amp;GGH17&amp;"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GK19" s="18" t="s">
        <v>17</v>
      </c>
      <c r="GGL19" s="19" t="str">
        <f t="shared" ref="GGL19" si="10650">"load config partial from "&amp;GGJ17&amp;"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GM19" s="18" t="s">
        <v>17</v>
      </c>
      <c r="GGN19" s="19" t="str">
        <f t="shared" ref="GGN19" si="10651">"load config partial from "&amp;GGL17&amp;"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GO19" s="18" t="s">
        <v>17</v>
      </c>
      <c r="GGP19" s="19" t="str">
        <f t="shared" ref="GGP19" si="10652">"load config partial from "&amp;GGN17&amp;"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GQ19" s="18" t="s">
        <v>17</v>
      </c>
      <c r="GGR19" s="19" t="str">
        <f t="shared" ref="GGR19" si="10653">"load config partial from "&amp;GGP17&amp;"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GS19" s="18" t="s">
        <v>17</v>
      </c>
      <c r="GGT19" s="19" t="str">
        <f t="shared" ref="GGT19" si="10654">"load config partial from "&amp;GGR17&amp;"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GU19" s="18" t="s">
        <v>17</v>
      </c>
      <c r="GGV19" s="19" t="str">
        <f t="shared" ref="GGV19" si="10655">"load config partial from "&amp;GGT17&amp;"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GW19" s="18" t="s">
        <v>17</v>
      </c>
      <c r="GGX19" s="19" t="str">
        <f t="shared" ref="GGX19" si="10656">"load config partial from "&amp;GGV17&amp;"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GY19" s="18" t="s">
        <v>17</v>
      </c>
      <c r="GGZ19" s="19" t="str">
        <f t="shared" ref="GGZ19" si="10657">"load config partial from "&amp;GGX17&amp;"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HA19" s="18" t="s">
        <v>17</v>
      </c>
      <c r="GHB19" s="19" t="str">
        <f t="shared" ref="GHB19" si="10658">"load config partial from "&amp;GGZ17&amp;"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HC19" s="18" t="s">
        <v>17</v>
      </c>
      <c r="GHD19" s="19" t="str">
        <f t="shared" ref="GHD19" si="10659">"load config partial from "&amp;GHB17&amp;"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HE19" s="18" t="s">
        <v>17</v>
      </c>
      <c r="GHF19" s="19" t="str">
        <f t="shared" ref="GHF19" si="10660">"load config partial from "&amp;GHD17&amp;"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HG19" s="18" t="s">
        <v>17</v>
      </c>
      <c r="GHH19" s="19" t="str">
        <f t="shared" ref="GHH19" si="10661">"load config partial from "&amp;GHF17&amp;"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HI19" s="18" t="s">
        <v>17</v>
      </c>
      <c r="GHJ19" s="19" t="str">
        <f t="shared" ref="GHJ19" si="10662">"load config partial from "&amp;GHH17&amp;"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HK19" s="18" t="s">
        <v>17</v>
      </c>
      <c r="GHL19" s="19" t="str">
        <f t="shared" ref="GHL19" si="10663">"load config partial from "&amp;GHJ17&amp;"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HM19" s="18" t="s">
        <v>17</v>
      </c>
      <c r="GHN19" s="19" t="str">
        <f t="shared" ref="GHN19" si="10664">"load config partial from "&amp;GHL17&amp;"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HO19" s="18" t="s">
        <v>17</v>
      </c>
      <c r="GHP19" s="19" t="str">
        <f t="shared" ref="GHP19" si="10665">"load config partial from "&amp;GHN17&amp;"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HQ19" s="18" t="s">
        <v>17</v>
      </c>
      <c r="GHR19" s="19" t="str">
        <f t="shared" ref="GHR19" si="10666">"load config partial from "&amp;GHP17&amp;"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HS19" s="18" t="s">
        <v>17</v>
      </c>
      <c r="GHT19" s="19" t="str">
        <f t="shared" ref="GHT19" si="10667">"load config partial from "&amp;GHR17&amp;"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HU19" s="18" t="s">
        <v>17</v>
      </c>
      <c r="GHV19" s="19" t="str">
        <f t="shared" ref="GHV19" si="10668">"load config partial from "&amp;GHT17&amp;"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HW19" s="18" t="s">
        <v>17</v>
      </c>
      <c r="GHX19" s="19" t="str">
        <f t="shared" ref="GHX19" si="10669">"load config partial from "&amp;GHV17&amp;"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HY19" s="18" t="s">
        <v>17</v>
      </c>
      <c r="GHZ19" s="19" t="str">
        <f t="shared" ref="GHZ19" si="10670">"load config partial from "&amp;GHX17&amp;"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IA19" s="18" t="s">
        <v>17</v>
      </c>
      <c r="GIB19" s="19" t="str">
        <f t="shared" ref="GIB19" si="10671">"load config partial from "&amp;GHZ17&amp;"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IC19" s="18" t="s">
        <v>17</v>
      </c>
      <c r="GID19" s="19" t="str">
        <f t="shared" ref="GID19" si="10672">"load config partial from "&amp;GIB17&amp;"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IE19" s="18" t="s">
        <v>17</v>
      </c>
      <c r="GIF19" s="19" t="str">
        <f t="shared" ref="GIF19" si="10673">"load config partial from "&amp;GID17&amp;"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IG19" s="18" t="s">
        <v>17</v>
      </c>
      <c r="GIH19" s="19" t="str">
        <f t="shared" ref="GIH19" si="10674">"load config partial from "&amp;GIF17&amp;"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II19" s="18" t="s">
        <v>17</v>
      </c>
      <c r="GIJ19" s="19" t="str">
        <f t="shared" ref="GIJ19" si="10675">"load config partial from "&amp;GIH17&amp;"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IK19" s="18" t="s">
        <v>17</v>
      </c>
      <c r="GIL19" s="19" t="str">
        <f t="shared" ref="GIL19" si="10676">"load config partial from "&amp;GIJ17&amp;"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IM19" s="18" t="s">
        <v>17</v>
      </c>
      <c r="GIN19" s="19" t="str">
        <f t="shared" ref="GIN19" si="10677">"load config partial from "&amp;GIL17&amp;"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IO19" s="18" t="s">
        <v>17</v>
      </c>
      <c r="GIP19" s="19" t="str">
        <f t="shared" ref="GIP19" si="10678">"load config partial from "&amp;GIN17&amp;"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IQ19" s="18" t="s">
        <v>17</v>
      </c>
      <c r="GIR19" s="19" t="str">
        <f t="shared" ref="GIR19" si="10679">"load config partial from "&amp;GIP17&amp;"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IS19" s="18" t="s">
        <v>17</v>
      </c>
      <c r="GIT19" s="19" t="str">
        <f t="shared" ref="GIT19" si="10680">"load config partial from "&amp;GIR17&amp;"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IU19" s="18" t="s">
        <v>17</v>
      </c>
      <c r="GIV19" s="19" t="str">
        <f t="shared" ref="GIV19" si="10681">"load config partial from "&amp;GIT17&amp;"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IW19" s="18" t="s">
        <v>17</v>
      </c>
      <c r="GIX19" s="19" t="str">
        <f t="shared" ref="GIX19" si="10682">"load config partial from "&amp;GIV17&amp;"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IY19" s="18" t="s">
        <v>17</v>
      </c>
      <c r="GIZ19" s="19" t="str">
        <f t="shared" ref="GIZ19" si="10683">"load config partial from "&amp;GIX17&amp;"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JA19" s="18" t="s">
        <v>17</v>
      </c>
      <c r="GJB19" s="19" t="str">
        <f t="shared" ref="GJB19" si="10684">"load config partial from "&amp;GIZ17&amp;"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JC19" s="18" t="s">
        <v>17</v>
      </c>
      <c r="GJD19" s="19" t="str">
        <f t="shared" ref="GJD19" si="10685">"load config partial from "&amp;GJB17&amp;"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JE19" s="18" t="s">
        <v>17</v>
      </c>
      <c r="GJF19" s="19" t="str">
        <f t="shared" ref="GJF19" si="10686">"load config partial from "&amp;GJD17&amp;"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JG19" s="18" t="s">
        <v>17</v>
      </c>
      <c r="GJH19" s="19" t="str">
        <f t="shared" ref="GJH19" si="10687">"load config partial from "&amp;GJF17&amp;"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JI19" s="18" t="s">
        <v>17</v>
      </c>
      <c r="GJJ19" s="19" t="str">
        <f t="shared" ref="GJJ19" si="10688">"load config partial from "&amp;GJH17&amp;"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JK19" s="18" t="s">
        <v>17</v>
      </c>
      <c r="GJL19" s="19" t="str">
        <f t="shared" ref="GJL19" si="10689">"load config partial from "&amp;GJJ17&amp;"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JM19" s="18" t="s">
        <v>17</v>
      </c>
      <c r="GJN19" s="19" t="str">
        <f t="shared" ref="GJN19" si="10690">"load config partial from "&amp;GJL17&amp;"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JO19" s="18" t="s">
        <v>17</v>
      </c>
      <c r="GJP19" s="19" t="str">
        <f t="shared" ref="GJP19" si="10691">"load config partial from "&amp;GJN17&amp;"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JQ19" s="18" t="s">
        <v>17</v>
      </c>
      <c r="GJR19" s="19" t="str">
        <f t="shared" ref="GJR19" si="10692">"load config partial from "&amp;GJP17&amp;"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JS19" s="18" t="s">
        <v>17</v>
      </c>
      <c r="GJT19" s="19" t="str">
        <f t="shared" ref="GJT19" si="10693">"load config partial from "&amp;GJR17&amp;"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JU19" s="18" t="s">
        <v>17</v>
      </c>
      <c r="GJV19" s="19" t="str">
        <f t="shared" ref="GJV19" si="10694">"load config partial from "&amp;GJT17&amp;"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JW19" s="18" t="s">
        <v>17</v>
      </c>
      <c r="GJX19" s="19" t="str">
        <f t="shared" ref="GJX19" si="10695">"load config partial from "&amp;GJV17&amp;"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JY19" s="18" t="s">
        <v>17</v>
      </c>
      <c r="GJZ19" s="19" t="str">
        <f t="shared" ref="GJZ19" si="10696">"load config partial from "&amp;GJX17&amp;"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KA19" s="18" t="s">
        <v>17</v>
      </c>
      <c r="GKB19" s="19" t="str">
        <f t="shared" ref="GKB19" si="10697">"load config partial from "&amp;GJZ17&amp;"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KC19" s="18" t="s">
        <v>17</v>
      </c>
      <c r="GKD19" s="19" t="str">
        <f t="shared" ref="GKD19" si="10698">"load config partial from "&amp;GKB17&amp;"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KE19" s="18" t="s">
        <v>17</v>
      </c>
      <c r="GKF19" s="19" t="str">
        <f t="shared" ref="GKF19" si="10699">"load config partial from "&amp;GKD17&amp;"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KG19" s="18" t="s">
        <v>17</v>
      </c>
      <c r="GKH19" s="19" t="str">
        <f t="shared" ref="GKH19" si="10700">"load config partial from "&amp;GKF17&amp;"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KI19" s="18" t="s">
        <v>17</v>
      </c>
      <c r="GKJ19" s="19" t="str">
        <f t="shared" ref="GKJ19" si="10701">"load config partial from "&amp;GKH17&amp;"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KK19" s="18" t="s">
        <v>17</v>
      </c>
      <c r="GKL19" s="19" t="str">
        <f t="shared" ref="GKL19" si="10702">"load config partial from "&amp;GKJ17&amp;"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KM19" s="18" t="s">
        <v>17</v>
      </c>
      <c r="GKN19" s="19" t="str">
        <f t="shared" ref="GKN19" si="10703">"load config partial from "&amp;GKL17&amp;"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KO19" s="18" t="s">
        <v>17</v>
      </c>
      <c r="GKP19" s="19" t="str">
        <f t="shared" ref="GKP19" si="10704">"load config partial from "&amp;GKN17&amp;"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KQ19" s="18" t="s">
        <v>17</v>
      </c>
      <c r="GKR19" s="19" t="str">
        <f t="shared" ref="GKR19" si="10705">"load config partial from "&amp;GKP17&amp;"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KS19" s="18" t="s">
        <v>17</v>
      </c>
      <c r="GKT19" s="19" t="str">
        <f t="shared" ref="GKT19" si="10706">"load config partial from "&amp;GKR17&amp;"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KU19" s="18" t="s">
        <v>17</v>
      </c>
      <c r="GKV19" s="19" t="str">
        <f t="shared" ref="GKV19" si="10707">"load config partial from "&amp;GKT17&amp;"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KW19" s="18" t="s">
        <v>17</v>
      </c>
      <c r="GKX19" s="19" t="str">
        <f t="shared" ref="GKX19" si="10708">"load config partial from "&amp;GKV17&amp;"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KY19" s="18" t="s">
        <v>17</v>
      </c>
      <c r="GKZ19" s="19" t="str">
        <f t="shared" ref="GKZ19" si="10709">"load config partial from "&amp;GKX17&amp;"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LA19" s="18" t="s">
        <v>17</v>
      </c>
      <c r="GLB19" s="19" t="str">
        <f t="shared" ref="GLB19" si="10710">"load config partial from "&amp;GKZ17&amp;"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LC19" s="18" t="s">
        <v>17</v>
      </c>
      <c r="GLD19" s="19" t="str">
        <f t="shared" ref="GLD19" si="10711">"load config partial from "&amp;GLB17&amp;"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LE19" s="18" t="s">
        <v>17</v>
      </c>
      <c r="GLF19" s="19" t="str">
        <f t="shared" ref="GLF19" si="10712">"load config partial from "&amp;GLD17&amp;"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LG19" s="18" t="s">
        <v>17</v>
      </c>
      <c r="GLH19" s="19" t="str">
        <f t="shared" ref="GLH19" si="10713">"load config partial from "&amp;GLF17&amp;"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LI19" s="18" t="s">
        <v>17</v>
      </c>
      <c r="GLJ19" s="19" t="str">
        <f t="shared" ref="GLJ19" si="10714">"load config partial from "&amp;GLH17&amp;"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LK19" s="18" t="s">
        <v>17</v>
      </c>
      <c r="GLL19" s="19" t="str">
        <f t="shared" ref="GLL19" si="10715">"load config partial from "&amp;GLJ17&amp;"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LM19" s="18" t="s">
        <v>17</v>
      </c>
      <c r="GLN19" s="19" t="str">
        <f t="shared" ref="GLN19" si="10716">"load config partial from "&amp;GLL17&amp;"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LO19" s="18" t="s">
        <v>17</v>
      </c>
      <c r="GLP19" s="19" t="str">
        <f t="shared" ref="GLP19" si="10717">"load config partial from "&amp;GLN17&amp;"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LQ19" s="18" t="s">
        <v>17</v>
      </c>
      <c r="GLR19" s="19" t="str">
        <f t="shared" ref="GLR19" si="10718">"load config partial from "&amp;GLP17&amp;"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LS19" s="18" t="s">
        <v>17</v>
      </c>
      <c r="GLT19" s="19" t="str">
        <f t="shared" ref="GLT19" si="10719">"load config partial from "&amp;GLR17&amp;"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LU19" s="18" t="s">
        <v>17</v>
      </c>
      <c r="GLV19" s="19" t="str">
        <f t="shared" ref="GLV19" si="10720">"load config partial from "&amp;GLT17&amp;"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LW19" s="18" t="s">
        <v>17</v>
      </c>
      <c r="GLX19" s="19" t="str">
        <f t="shared" ref="GLX19" si="10721">"load config partial from "&amp;GLV17&amp;"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LY19" s="18" t="s">
        <v>17</v>
      </c>
      <c r="GLZ19" s="19" t="str">
        <f t="shared" ref="GLZ19" si="10722">"load config partial from "&amp;GLX17&amp;"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MA19" s="18" t="s">
        <v>17</v>
      </c>
      <c r="GMB19" s="19" t="str">
        <f t="shared" ref="GMB19" si="10723">"load config partial from "&amp;GLZ17&amp;"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MC19" s="18" t="s">
        <v>17</v>
      </c>
      <c r="GMD19" s="19" t="str">
        <f t="shared" ref="GMD19" si="10724">"load config partial from "&amp;GMB17&amp;"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ME19" s="18" t="s">
        <v>17</v>
      </c>
      <c r="GMF19" s="19" t="str">
        <f t="shared" ref="GMF19" si="10725">"load config partial from "&amp;GMD17&amp;"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MG19" s="18" t="s">
        <v>17</v>
      </c>
      <c r="GMH19" s="19" t="str">
        <f t="shared" ref="GMH19" si="10726">"load config partial from "&amp;GMF17&amp;"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MI19" s="18" t="s">
        <v>17</v>
      </c>
      <c r="GMJ19" s="19" t="str">
        <f t="shared" ref="GMJ19" si="10727">"load config partial from "&amp;GMH17&amp;"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MK19" s="18" t="s">
        <v>17</v>
      </c>
      <c r="GML19" s="19" t="str">
        <f t="shared" ref="GML19" si="10728">"load config partial from "&amp;GMJ17&amp;"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MM19" s="18" t="s">
        <v>17</v>
      </c>
      <c r="GMN19" s="19" t="str">
        <f t="shared" ref="GMN19" si="10729">"load config partial from "&amp;GML17&amp;"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MO19" s="18" t="s">
        <v>17</v>
      </c>
      <c r="GMP19" s="19" t="str">
        <f t="shared" ref="GMP19" si="10730">"load config partial from "&amp;GMN17&amp;"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MQ19" s="18" t="s">
        <v>17</v>
      </c>
      <c r="GMR19" s="19" t="str">
        <f t="shared" ref="GMR19" si="10731">"load config partial from "&amp;GMP17&amp;"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MS19" s="18" t="s">
        <v>17</v>
      </c>
      <c r="GMT19" s="19" t="str">
        <f t="shared" ref="GMT19" si="10732">"load config partial from "&amp;GMR17&amp;"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MU19" s="18" t="s">
        <v>17</v>
      </c>
      <c r="GMV19" s="19" t="str">
        <f t="shared" ref="GMV19" si="10733">"load config partial from "&amp;GMT17&amp;"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MW19" s="18" t="s">
        <v>17</v>
      </c>
      <c r="GMX19" s="19" t="str">
        <f t="shared" ref="GMX19" si="10734">"load config partial from "&amp;GMV17&amp;"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MY19" s="18" t="s">
        <v>17</v>
      </c>
      <c r="GMZ19" s="19" t="str">
        <f t="shared" ref="GMZ19" si="10735">"load config partial from "&amp;GMX17&amp;"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NA19" s="18" t="s">
        <v>17</v>
      </c>
      <c r="GNB19" s="19" t="str">
        <f t="shared" ref="GNB19" si="10736">"load config partial from "&amp;GMZ17&amp;"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NC19" s="18" t="s">
        <v>17</v>
      </c>
      <c r="GND19" s="19" t="str">
        <f t="shared" ref="GND19" si="10737">"load config partial from "&amp;GNB17&amp;"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NE19" s="18" t="s">
        <v>17</v>
      </c>
      <c r="GNF19" s="19" t="str">
        <f t="shared" ref="GNF19" si="10738">"load config partial from "&amp;GND17&amp;"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NG19" s="18" t="s">
        <v>17</v>
      </c>
      <c r="GNH19" s="19" t="str">
        <f t="shared" ref="GNH19" si="10739">"load config partial from "&amp;GNF17&amp;"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NI19" s="18" t="s">
        <v>17</v>
      </c>
      <c r="GNJ19" s="19" t="str">
        <f t="shared" ref="GNJ19" si="10740">"load config partial from "&amp;GNH17&amp;"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NK19" s="18" t="s">
        <v>17</v>
      </c>
      <c r="GNL19" s="19" t="str">
        <f t="shared" ref="GNL19" si="10741">"load config partial from "&amp;GNJ17&amp;"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NM19" s="18" t="s">
        <v>17</v>
      </c>
      <c r="GNN19" s="19" t="str">
        <f t="shared" ref="GNN19" si="10742">"load config partial from "&amp;GNL17&amp;"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NO19" s="18" t="s">
        <v>17</v>
      </c>
      <c r="GNP19" s="19" t="str">
        <f t="shared" ref="GNP19" si="10743">"load config partial from "&amp;GNN17&amp;"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NQ19" s="18" t="s">
        <v>17</v>
      </c>
      <c r="GNR19" s="19" t="str">
        <f t="shared" ref="GNR19" si="10744">"load config partial from "&amp;GNP17&amp;"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NS19" s="18" t="s">
        <v>17</v>
      </c>
      <c r="GNT19" s="19" t="str">
        <f t="shared" ref="GNT19" si="10745">"load config partial from "&amp;GNR17&amp;"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NU19" s="18" t="s">
        <v>17</v>
      </c>
      <c r="GNV19" s="19" t="str">
        <f t="shared" ref="GNV19" si="10746">"load config partial from "&amp;GNT17&amp;"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NW19" s="18" t="s">
        <v>17</v>
      </c>
      <c r="GNX19" s="19" t="str">
        <f t="shared" ref="GNX19" si="10747">"load config partial from "&amp;GNV17&amp;"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NY19" s="18" t="s">
        <v>17</v>
      </c>
      <c r="GNZ19" s="19" t="str">
        <f t="shared" ref="GNZ19" si="10748">"load config partial from "&amp;GNX17&amp;"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OA19" s="18" t="s">
        <v>17</v>
      </c>
      <c r="GOB19" s="19" t="str">
        <f t="shared" ref="GOB19" si="10749">"load config partial from "&amp;GNZ17&amp;"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OC19" s="18" t="s">
        <v>17</v>
      </c>
      <c r="GOD19" s="19" t="str">
        <f t="shared" ref="GOD19" si="10750">"load config partial from "&amp;GOB17&amp;"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OE19" s="18" t="s">
        <v>17</v>
      </c>
      <c r="GOF19" s="19" t="str">
        <f t="shared" ref="GOF19" si="10751">"load config partial from "&amp;GOD17&amp;"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OG19" s="18" t="s">
        <v>17</v>
      </c>
      <c r="GOH19" s="19" t="str">
        <f t="shared" ref="GOH19" si="10752">"load config partial from "&amp;GOF17&amp;"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OI19" s="18" t="s">
        <v>17</v>
      </c>
      <c r="GOJ19" s="19" t="str">
        <f t="shared" ref="GOJ19" si="10753">"load config partial from "&amp;GOH17&amp;"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OK19" s="18" t="s">
        <v>17</v>
      </c>
      <c r="GOL19" s="19" t="str">
        <f t="shared" ref="GOL19" si="10754">"load config partial from "&amp;GOJ17&amp;"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OM19" s="18" t="s">
        <v>17</v>
      </c>
      <c r="GON19" s="19" t="str">
        <f t="shared" ref="GON19" si="10755">"load config partial from "&amp;GOL17&amp;"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OO19" s="18" t="s">
        <v>17</v>
      </c>
      <c r="GOP19" s="19" t="str">
        <f t="shared" ref="GOP19" si="10756">"load config partial from "&amp;GON17&amp;"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OQ19" s="18" t="s">
        <v>17</v>
      </c>
      <c r="GOR19" s="19" t="str">
        <f t="shared" ref="GOR19" si="10757">"load config partial from "&amp;GOP17&amp;"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OS19" s="18" t="s">
        <v>17</v>
      </c>
      <c r="GOT19" s="19" t="str">
        <f t="shared" ref="GOT19" si="10758">"load config partial from "&amp;GOR17&amp;"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OU19" s="18" t="s">
        <v>17</v>
      </c>
      <c r="GOV19" s="19" t="str">
        <f t="shared" ref="GOV19" si="10759">"load config partial from "&amp;GOT17&amp;"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OW19" s="18" t="s">
        <v>17</v>
      </c>
      <c r="GOX19" s="19" t="str">
        <f t="shared" ref="GOX19" si="10760">"load config partial from "&amp;GOV17&amp;"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OY19" s="18" t="s">
        <v>17</v>
      </c>
      <c r="GOZ19" s="19" t="str">
        <f t="shared" ref="GOZ19" si="10761">"load config partial from "&amp;GOX17&amp;"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PA19" s="18" t="s">
        <v>17</v>
      </c>
      <c r="GPB19" s="19" t="str">
        <f t="shared" ref="GPB19" si="10762">"load config partial from "&amp;GOZ17&amp;"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PC19" s="18" t="s">
        <v>17</v>
      </c>
      <c r="GPD19" s="19" t="str">
        <f t="shared" ref="GPD19" si="10763">"load config partial from "&amp;GPB17&amp;"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PE19" s="18" t="s">
        <v>17</v>
      </c>
      <c r="GPF19" s="19" t="str">
        <f t="shared" ref="GPF19" si="10764">"load config partial from "&amp;GPD17&amp;"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PG19" s="18" t="s">
        <v>17</v>
      </c>
      <c r="GPH19" s="19" t="str">
        <f t="shared" ref="GPH19" si="10765">"load config partial from "&amp;GPF17&amp;"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PI19" s="18" t="s">
        <v>17</v>
      </c>
      <c r="GPJ19" s="19" t="str">
        <f t="shared" ref="GPJ19" si="10766">"load config partial from "&amp;GPH17&amp;"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PK19" s="18" t="s">
        <v>17</v>
      </c>
      <c r="GPL19" s="19" t="str">
        <f t="shared" ref="GPL19" si="10767">"load config partial from "&amp;GPJ17&amp;"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PM19" s="18" t="s">
        <v>17</v>
      </c>
      <c r="GPN19" s="19" t="str">
        <f t="shared" ref="GPN19" si="10768">"load config partial from "&amp;GPL17&amp;"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PO19" s="18" t="s">
        <v>17</v>
      </c>
      <c r="GPP19" s="19" t="str">
        <f t="shared" ref="GPP19" si="10769">"load config partial from "&amp;GPN17&amp;"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PQ19" s="18" t="s">
        <v>17</v>
      </c>
      <c r="GPR19" s="19" t="str">
        <f t="shared" ref="GPR19" si="10770">"load config partial from "&amp;GPP17&amp;"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PS19" s="18" t="s">
        <v>17</v>
      </c>
      <c r="GPT19" s="19" t="str">
        <f t="shared" ref="GPT19" si="10771">"load config partial from "&amp;GPR17&amp;"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PU19" s="18" t="s">
        <v>17</v>
      </c>
      <c r="GPV19" s="19" t="str">
        <f t="shared" ref="GPV19" si="10772">"load config partial from "&amp;GPT17&amp;"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PW19" s="18" t="s">
        <v>17</v>
      </c>
      <c r="GPX19" s="19" t="str">
        <f t="shared" ref="GPX19" si="10773">"load config partial from "&amp;GPV17&amp;"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PY19" s="18" t="s">
        <v>17</v>
      </c>
      <c r="GPZ19" s="19" t="str">
        <f t="shared" ref="GPZ19" si="10774">"load config partial from "&amp;GPX17&amp;"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QA19" s="18" t="s">
        <v>17</v>
      </c>
      <c r="GQB19" s="19" t="str">
        <f t="shared" ref="GQB19" si="10775">"load config partial from "&amp;GPZ17&amp;"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QC19" s="18" t="s">
        <v>17</v>
      </c>
      <c r="GQD19" s="19" t="str">
        <f t="shared" ref="GQD19" si="10776">"load config partial from "&amp;GQB17&amp;"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QE19" s="18" t="s">
        <v>17</v>
      </c>
      <c r="GQF19" s="19" t="str">
        <f t="shared" ref="GQF19" si="10777">"load config partial from "&amp;GQD17&amp;"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QG19" s="18" t="s">
        <v>17</v>
      </c>
      <c r="GQH19" s="19" t="str">
        <f t="shared" ref="GQH19" si="10778">"load config partial from "&amp;GQF17&amp;"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QI19" s="18" t="s">
        <v>17</v>
      </c>
      <c r="GQJ19" s="19" t="str">
        <f t="shared" ref="GQJ19" si="10779">"load config partial from "&amp;GQH17&amp;"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QK19" s="18" t="s">
        <v>17</v>
      </c>
      <c r="GQL19" s="19" t="str">
        <f t="shared" ref="GQL19" si="10780">"load config partial from "&amp;GQJ17&amp;"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QM19" s="18" t="s">
        <v>17</v>
      </c>
      <c r="GQN19" s="19" t="str">
        <f t="shared" ref="GQN19" si="10781">"load config partial from "&amp;GQL17&amp;"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QO19" s="18" t="s">
        <v>17</v>
      </c>
      <c r="GQP19" s="19" t="str">
        <f t="shared" ref="GQP19" si="10782">"load config partial from "&amp;GQN17&amp;"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QQ19" s="18" t="s">
        <v>17</v>
      </c>
      <c r="GQR19" s="19" t="str">
        <f t="shared" ref="GQR19" si="10783">"load config partial from "&amp;GQP17&amp;"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QS19" s="18" t="s">
        <v>17</v>
      </c>
      <c r="GQT19" s="19" t="str">
        <f t="shared" ref="GQT19" si="10784">"load config partial from "&amp;GQR17&amp;"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QU19" s="18" t="s">
        <v>17</v>
      </c>
      <c r="GQV19" s="19" t="str">
        <f t="shared" ref="GQV19" si="10785">"load config partial from "&amp;GQT17&amp;"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QW19" s="18" t="s">
        <v>17</v>
      </c>
      <c r="GQX19" s="19" t="str">
        <f t="shared" ref="GQX19" si="10786">"load config partial from "&amp;GQV17&amp;"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QY19" s="18" t="s">
        <v>17</v>
      </c>
      <c r="GQZ19" s="19" t="str">
        <f t="shared" ref="GQZ19" si="10787">"load config partial from "&amp;GQX17&amp;"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RA19" s="18" t="s">
        <v>17</v>
      </c>
      <c r="GRB19" s="19" t="str">
        <f t="shared" ref="GRB19" si="10788">"load config partial from "&amp;GQZ17&amp;"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RC19" s="18" t="s">
        <v>17</v>
      </c>
      <c r="GRD19" s="19" t="str">
        <f t="shared" ref="GRD19" si="10789">"load config partial from "&amp;GRB17&amp;"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RE19" s="18" t="s">
        <v>17</v>
      </c>
      <c r="GRF19" s="19" t="str">
        <f t="shared" ref="GRF19" si="10790">"load config partial from "&amp;GRD17&amp;"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RG19" s="18" t="s">
        <v>17</v>
      </c>
      <c r="GRH19" s="19" t="str">
        <f t="shared" ref="GRH19" si="10791">"load config partial from "&amp;GRF17&amp;"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RI19" s="18" t="s">
        <v>17</v>
      </c>
      <c r="GRJ19" s="19" t="str">
        <f t="shared" ref="GRJ19" si="10792">"load config partial from "&amp;GRH17&amp;"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RK19" s="18" t="s">
        <v>17</v>
      </c>
      <c r="GRL19" s="19" t="str">
        <f t="shared" ref="GRL19" si="10793">"load config partial from "&amp;GRJ17&amp;"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RM19" s="18" t="s">
        <v>17</v>
      </c>
      <c r="GRN19" s="19" t="str">
        <f t="shared" ref="GRN19" si="10794">"load config partial from "&amp;GRL17&amp;"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RO19" s="18" t="s">
        <v>17</v>
      </c>
      <c r="GRP19" s="19" t="str">
        <f t="shared" ref="GRP19" si="10795">"load config partial from "&amp;GRN17&amp;"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RQ19" s="18" t="s">
        <v>17</v>
      </c>
      <c r="GRR19" s="19" t="str">
        <f t="shared" ref="GRR19" si="10796">"load config partial from "&amp;GRP17&amp;"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RS19" s="18" t="s">
        <v>17</v>
      </c>
      <c r="GRT19" s="19" t="str">
        <f t="shared" ref="GRT19" si="10797">"load config partial from "&amp;GRR17&amp;"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RU19" s="18" t="s">
        <v>17</v>
      </c>
      <c r="GRV19" s="19" t="str">
        <f t="shared" ref="GRV19" si="10798">"load config partial from "&amp;GRT17&amp;"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RW19" s="18" t="s">
        <v>17</v>
      </c>
      <c r="GRX19" s="19" t="str">
        <f t="shared" ref="GRX19" si="10799">"load config partial from "&amp;GRV17&amp;"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RY19" s="18" t="s">
        <v>17</v>
      </c>
      <c r="GRZ19" s="19" t="str">
        <f t="shared" ref="GRZ19" si="10800">"load config partial from "&amp;GRX17&amp;"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SA19" s="18" t="s">
        <v>17</v>
      </c>
      <c r="GSB19" s="19" t="str">
        <f t="shared" ref="GSB19" si="10801">"load config partial from "&amp;GRZ17&amp;"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SC19" s="18" t="s">
        <v>17</v>
      </c>
      <c r="GSD19" s="19" t="str">
        <f t="shared" ref="GSD19" si="10802">"load config partial from "&amp;GSB17&amp;"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SE19" s="18" t="s">
        <v>17</v>
      </c>
      <c r="GSF19" s="19" t="str">
        <f t="shared" ref="GSF19" si="10803">"load config partial from "&amp;GSD17&amp;"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SG19" s="18" t="s">
        <v>17</v>
      </c>
      <c r="GSH19" s="19" t="str">
        <f t="shared" ref="GSH19" si="10804">"load config partial from "&amp;GSF17&amp;"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SI19" s="18" t="s">
        <v>17</v>
      </c>
      <c r="GSJ19" s="19" t="str">
        <f t="shared" ref="GSJ19" si="10805">"load config partial from "&amp;GSH17&amp;"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SK19" s="18" t="s">
        <v>17</v>
      </c>
      <c r="GSL19" s="19" t="str">
        <f t="shared" ref="GSL19" si="10806">"load config partial from "&amp;GSJ17&amp;"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SM19" s="18" t="s">
        <v>17</v>
      </c>
      <c r="GSN19" s="19" t="str">
        <f t="shared" ref="GSN19" si="10807">"load config partial from "&amp;GSL17&amp;"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SO19" s="18" t="s">
        <v>17</v>
      </c>
      <c r="GSP19" s="19" t="str">
        <f t="shared" ref="GSP19" si="10808">"load config partial from "&amp;GSN17&amp;"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SQ19" s="18" t="s">
        <v>17</v>
      </c>
      <c r="GSR19" s="19" t="str">
        <f t="shared" ref="GSR19" si="10809">"load config partial from "&amp;GSP17&amp;"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SS19" s="18" t="s">
        <v>17</v>
      </c>
      <c r="GST19" s="19" t="str">
        <f t="shared" ref="GST19" si="10810">"load config partial from "&amp;GSR17&amp;"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SU19" s="18" t="s">
        <v>17</v>
      </c>
      <c r="GSV19" s="19" t="str">
        <f t="shared" ref="GSV19" si="10811">"load config partial from "&amp;GST17&amp;"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SW19" s="18" t="s">
        <v>17</v>
      </c>
      <c r="GSX19" s="19" t="str">
        <f t="shared" ref="GSX19" si="10812">"load config partial from "&amp;GSV17&amp;"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SY19" s="18" t="s">
        <v>17</v>
      </c>
      <c r="GSZ19" s="19" t="str">
        <f t="shared" ref="GSZ19" si="10813">"load config partial from "&amp;GSX17&amp;"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TA19" s="18" t="s">
        <v>17</v>
      </c>
      <c r="GTB19" s="19" t="str">
        <f t="shared" ref="GTB19" si="10814">"load config partial from "&amp;GSZ17&amp;"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TC19" s="18" t="s">
        <v>17</v>
      </c>
      <c r="GTD19" s="19" t="str">
        <f t="shared" ref="GTD19" si="10815">"load config partial from "&amp;GTB17&amp;"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TE19" s="18" t="s">
        <v>17</v>
      </c>
      <c r="GTF19" s="19" t="str">
        <f t="shared" ref="GTF19" si="10816">"load config partial from "&amp;GTD17&amp;"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TG19" s="18" t="s">
        <v>17</v>
      </c>
      <c r="GTH19" s="19" t="str">
        <f t="shared" ref="GTH19" si="10817">"load config partial from "&amp;GTF17&amp;"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TI19" s="18" t="s">
        <v>17</v>
      </c>
      <c r="GTJ19" s="19" t="str">
        <f t="shared" ref="GTJ19" si="10818">"load config partial from "&amp;GTH17&amp;"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TK19" s="18" t="s">
        <v>17</v>
      </c>
      <c r="GTL19" s="19" t="str">
        <f t="shared" ref="GTL19" si="10819">"load config partial from "&amp;GTJ17&amp;"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TM19" s="18" t="s">
        <v>17</v>
      </c>
      <c r="GTN19" s="19" t="str">
        <f t="shared" ref="GTN19" si="10820">"load config partial from "&amp;GTL17&amp;"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TO19" s="18" t="s">
        <v>17</v>
      </c>
      <c r="GTP19" s="19" t="str">
        <f t="shared" ref="GTP19" si="10821">"load config partial from "&amp;GTN17&amp;"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TQ19" s="18" t="s">
        <v>17</v>
      </c>
      <c r="GTR19" s="19" t="str">
        <f t="shared" ref="GTR19" si="10822">"load config partial from "&amp;GTP17&amp;"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TS19" s="18" t="s">
        <v>17</v>
      </c>
      <c r="GTT19" s="19" t="str">
        <f t="shared" ref="GTT19" si="10823">"load config partial from "&amp;GTR17&amp;"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TU19" s="18" t="s">
        <v>17</v>
      </c>
      <c r="GTV19" s="19" t="str">
        <f t="shared" ref="GTV19" si="10824">"load config partial from "&amp;GTT17&amp;"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TW19" s="18" t="s">
        <v>17</v>
      </c>
      <c r="GTX19" s="19" t="str">
        <f t="shared" ref="GTX19" si="10825">"load config partial from "&amp;GTV17&amp;"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TY19" s="18" t="s">
        <v>17</v>
      </c>
      <c r="GTZ19" s="19" t="str">
        <f t="shared" ref="GTZ19" si="10826">"load config partial from "&amp;GTX17&amp;"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UA19" s="18" t="s">
        <v>17</v>
      </c>
      <c r="GUB19" s="19" t="str">
        <f t="shared" ref="GUB19" si="10827">"load config partial from "&amp;GTZ17&amp;"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UC19" s="18" t="s">
        <v>17</v>
      </c>
      <c r="GUD19" s="19" t="str">
        <f t="shared" ref="GUD19" si="10828">"load config partial from "&amp;GUB17&amp;"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UE19" s="18" t="s">
        <v>17</v>
      </c>
      <c r="GUF19" s="19" t="str">
        <f t="shared" ref="GUF19" si="10829">"load config partial from "&amp;GUD17&amp;"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UG19" s="18" t="s">
        <v>17</v>
      </c>
      <c r="GUH19" s="19" t="str">
        <f t="shared" ref="GUH19" si="10830">"load config partial from "&amp;GUF17&amp;"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UI19" s="18" t="s">
        <v>17</v>
      </c>
      <c r="GUJ19" s="19" t="str">
        <f t="shared" ref="GUJ19" si="10831">"load config partial from "&amp;GUH17&amp;"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UK19" s="18" t="s">
        <v>17</v>
      </c>
      <c r="GUL19" s="19" t="str">
        <f t="shared" ref="GUL19" si="10832">"load config partial from "&amp;GUJ17&amp;"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UM19" s="18" t="s">
        <v>17</v>
      </c>
      <c r="GUN19" s="19" t="str">
        <f t="shared" ref="GUN19" si="10833">"load config partial from "&amp;GUL17&amp;"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UO19" s="18" t="s">
        <v>17</v>
      </c>
      <c r="GUP19" s="19" t="str">
        <f t="shared" ref="GUP19" si="10834">"load config partial from "&amp;GUN17&amp;"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UQ19" s="18" t="s">
        <v>17</v>
      </c>
      <c r="GUR19" s="19" t="str">
        <f t="shared" ref="GUR19" si="10835">"load config partial from "&amp;GUP17&amp;"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US19" s="18" t="s">
        <v>17</v>
      </c>
      <c r="GUT19" s="19" t="str">
        <f t="shared" ref="GUT19" si="10836">"load config partial from "&amp;GUR17&amp;"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UU19" s="18" t="s">
        <v>17</v>
      </c>
      <c r="GUV19" s="19" t="str">
        <f t="shared" ref="GUV19" si="10837">"load config partial from "&amp;GUT17&amp;"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UW19" s="18" t="s">
        <v>17</v>
      </c>
      <c r="GUX19" s="19" t="str">
        <f t="shared" ref="GUX19" si="10838">"load config partial from "&amp;GUV17&amp;"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UY19" s="18" t="s">
        <v>17</v>
      </c>
      <c r="GUZ19" s="19" t="str">
        <f t="shared" ref="GUZ19" si="10839">"load config partial from "&amp;GUX17&amp;"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VA19" s="18" t="s">
        <v>17</v>
      </c>
      <c r="GVB19" s="19" t="str">
        <f t="shared" ref="GVB19" si="10840">"load config partial from "&amp;GUZ17&amp;"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VC19" s="18" t="s">
        <v>17</v>
      </c>
      <c r="GVD19" s="19" t="str">
        <f t="shared" ref="GVD19" si="10841">"load config partial from "&amp;GVB17&amp;"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VE19" s="18" t="s">
        <v>17</v>
      </c>
      <c r="GVF19" s="19" t="str">
        <f t="shared" ref="GVF19" si="10842">"load config partial from "&amp;GVD17&amp;"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VG19" s="18" t="s">
        <v>17</v>
      </c>
      <c r="GVH19" s="19" t="str">
        <f t="shared" ref="GVH19" si="10843">"load config partial from "&amp;GVF17&amp;"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VI19" s="18" t="s">
        <v>17</v>
      </c>
      <c r="GVJ19" s="19" t="str">
        <f t="shared" ref="GVJ19" si="10844">"load config partial from "&amp;GVH17&amp;"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VK19" s="18" t="s">
        <v>17</v>
      </c>
      <c r="GVL19" s="19" t="str">
        <f t="shared" ref="GVL19" si="10845">"load config partial from "&amp;GVJ17&amp;"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VM19" s="18" t="s">
        <v>17</v>
      </c>
      <c r="GVN19" s="19" t="str">
        <f t="shared" ref="GVN19" si="10846">"load config partial from "&amp;GVL17&amp;"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VO19" s="18" t="s">
        <v>17</v>
      </c>
      <c r="GVP19" s="19" t="str">
        <f t="shared" ref="GVP19" si="10847">"load config partial from "&amp;GVN17&amp;"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VQ19" s="18" t="s">
        <v>17</v>
      </c>
      <c r="GVR19" s="19" t="str">
        <f t="shared" ref="GVR19" si="10848">"load config partial from "&amp;GVP17&amp;"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VS19" s="18" t="s">
        <v>17</v>
      </c>
      <c r="GVT19" s="19" t="str">
        <f t="shared" ref="GVT19" si="10849">"load config partial from "&amp;GVR17&amp;"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VU19" s="18" t="s">
        <v>17</v>
      </c>
      <c r="GVV19" s="19" t="str">
        <f t="shared" ref="GVV19" si="10850">"load config partial from "&amp;GVT17&amp;"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VW19" s="18" t="s">
        <v>17</v>
      </c>
      <c r="GVX19" s="19" t="str">
        <f t="shared" ref="GVX19" si="10851">"load config partial from "&amp;GVV17&amp;"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VY19" s="18" t="s">
        <v>17</v>
      </c>
      <c r="GVZ19" s="19" t="str">
        <f t="shared" ref="GVZ19" si="10852">"load config partial from "&amp;GVX17&amp;"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WA19" s="18" t="s">
        <v>17</v>
      </c>
      <c r="GWB19" s="19" t="str">
        <f t="shared" ref="GWB19" si="10853">"load config partial from "&amp;GVZ17&amp;"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WC19" s="18" t="s">
        <v>17</v>
      </c>
      <c r="GWD19" s="19" t="str">
        <f t="shared" ref="GWD19" si="10854">"load config partial from "&amp;GWB17&amp;"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WE19" s="18" t="s">
        <v>17</v>
      </c>
      <c r="GWF19" s="19" t="str">
        <f t="shared" ref="GWF19" si="10855">"load config partial from "&amp;GWD17&amp;"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WG19" s="18" t="s">
        <v>17</v>
      </c>
      <c r="GWH19" s="19" t="str">
        <f t="shared" ref="GWH19" si="10856">"load config partial from "&amp;GWF17&amp;"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WI19" s="18" t="s">
        <v>17</v>
      </c>
      <c r="GWJ19" s="19" t="str">
        <f t="shared" ref="GWJ19" si="10857">"load config partial from "&amp;GWH17&amp;"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WK19" s="18" t="s">
        <v>17</v>
      </c>
      <c r="GWL19" s="19" t="str">
        <f t="shared" ref="GWL19" si="10858">"load config partial from "&amp;GWJ17&amp;"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WM19" s="18" t="s">
        <v>17</v>
      </c>
      <c r="GWN19" s="19" t="str">
        <f t="shared" ref="GWN19" si="10859">"load config partial from "&amp;GWL17&amp;"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WO19" s="18" t="s">
        <v>17</v>
      </c>
      <c r="GWP19" s="19" t="str">
        <f t="shared" ref="GWP19" si="10860">"load config partial from "&amp;GWN17&amp;"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WQ19" s="18" t="s">
        <v>17</v>
      </c>
      <c r="GWR19" s="19" t="str">
        <f t="shared" ref="GWR19" si="10861">"load config partial from "&amp;GWP17&amp;"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WS19" s="18" t="s">
        <v>17</v>
      </c>
      <c r="GWT19" s="19" t="str">
        <f t="shared" ref="GWT19" si="10862">"load config partial from "&amp;GWR17&amp;"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WU19" s="18" t="s">
        <v>17</v>
      </c>
      <c r="GWV19" s="19" t="str">
        <f t="shared" ref="GWV19" si="10863">"load config partial from "&amp;GWT17&amp;"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WW19" s="18" t="s">
        <v>17</v>
      </c>
      <c r="GWX19" s="19" t="str">
        <f t="shared" ref="GWX19" si="10864">"load config partial from "&amp;GWV17&amp;"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WY19" s="18" t="s">
        <v>17</v>
      </c>
      <c r="GWZ19" s="19" t="str">
        <f t="shared" ref="GWZ19" si="10865">"load config partial from "&amp;GWX17&amp;"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XA19" s="18" t="s">
        <v>17</v>
      </c>
      <c r="GXB19" s="19" t="str">
        <f t="shared" ref="GXB19" si="10866">"load config partial from "&amp;GWZ17&amp;"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XC19" s="18" t="s">
        <v>17</v>
      </c>
      <c r="GXD19" s="19" t="str">
        <f t="shared" ref="GXD19" si="10867">"load config partial from "&amp;GXB17&amp;"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XE19" s="18" t="s">
        <v>17</v>
      </c>
      <c r="GXF19" s="19" t="str">
        <f t="shared" ref="GXF19" si="10868">"load config partial from "&amp;GXD17&amp;"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XG19" s="18" t="s">
        <v>17</v>
      </c>
      <c r="GXH19" s="19" t="str">
        <f t="shared" ref="GXH19" si="10869">"load config partial from "&amp;GXF17&amp;"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XI19" s="18" t="s">
        <v>17</v>
      </c>
      <c r="GXJ19" s="19" t="str">
        <f t="shared" ref="GXJ19" si="10870">"load config partial from "&amp;GXH17&amp;"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XK19" s="18" t="s">
        <v>17</v>
      </c>
      <c r="GXL19" s="19" t="str">
        <f t="shared" ref="GXL19" si="10871">"load config partial from "&amp;GXJ17&amp;"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XM19" s="18" t="s">
        <v>17</v>
      </c>
      <c r="GXN19" s="19" t="str">
        <f t="shared" ref="GXN19" si="10872">"load config partial from "&amp;GXL17&amp;"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XO19" s="18" t="s">
        <v>17</v>
      </c>
      <c r="GXP19" s="19" t="str">
        <f t="shared" ref="GXP19" si="10873">"load config partial from "&amp;GXN17&amp;"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XQ19" s="18" t="s">
        <v>17</v>
      </c>
      <c r="GXR19" s="19" t="str">
        <f t="shared" ref="GXR19" si="10874">"load config partial from "&amp;GXP17&amp;"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XS19" s="18" t="s">
        <v>17</v>
      </c>
      <c r="GXT19" s="19" t="str">
        <f t="shared" ref="GXT19" si="10875">"load config partial from "&amp;GXR17&amp;"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XU19" s="18" t="s">
        <v>17</v>
      </c>
      <c r="GXV19" s="19" t="str">
        <f t="shared" ref="GXV19" si="10876">"load config partial from "&amp;GXT17&amp;"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XW19" s="18" t="s">
        <v>17</v>
      </c>
      <c r="GXX19" s="19" t="str">
        <f t="shared" ref="GXX19" si="10877">"load config partial from "&amp;GXV17&amp;"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XY19" s="18" t="s">
        <v>17</v>
      </c>
      <c r="GXZ19" s="19" t="str">
        <f t="shared" ref="GXZ19" si="10878">"load config partial from "&amp;GXX17&amp;"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YA19" s="18" t="s">
        <v>17</v>
      </c>
      <c r="GYB19" s="19" t="str">
        <f t="shared" ref="GYB19" si="10879">"load config partial from "&amp;GXZ17&amp;"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YC19" s="18" t="s">
        <v>17</v>
      </c>
      <c r="GYD19" s="19" t="str">
        <f t="shared" ref="GYD19" si="10880">"load config partial from "&amp;GYB17&amp;"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YE19" s="18" t="s">
        <v>17</v>
      </c>
      <c r="GYF19" s="19" t="str">
        <f t="shared" ref="GYF19" si="10881">"load config partial from "&amp;GYD17&amp;"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YG19" s="18" t="s">
        <v>17</v>
      </c>
      <c r="GYH19" s="19" t="str">
        <f t="shared" ref="GYH19" si="10882">"load config partial from "&amp;GYF17&amp;"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YI19" s="18" t="s">
        <v>17</v>
      </c>
      <c r="GYJ19" s="19" t="str">
        <f t="shared" ref="GYJ19" si="10883">"load config partial from "&amp;GYH17&amp;"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YK19" s="18" t="s">
        <v>17</v>
      </c>
      <c r="GYL19" s="19" t="str">
        <f t="shared" ref="GYL19" si="10884">"load config partial from "&amp;GYJ17&amp;"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YM19" s="18" t="s">
        <v>17</v>
      </c>
      <c r="GYN19" s="19" t="str">
        <f t="shared" ref="GYN19" si="10885">"load config partial from "&amp;GYL17&amp;"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YO19" s="18" t="s">
        <v>17</v>
      </c>
      <c r="GYP19" s="19" t="str">
        <f t="shared" ref="GYP19" si="10886">"load config partial from "&amp;GYN17&amp;"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YQ19" s="18" t="s">
        <v>17</v>
      </c>
      <c r="GYR19" s="19" t="str">
        <f t="shared" ref="GYR19" si="10887">"load config partial from "&amp;GYP17&amp;"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YS19" s="18" t="s">
        <v>17</v>
      </c>
      <c r="GYT19" s="19" t="str">
        <f t="shared" ref="GYT19" si="10888">"load config partial from "&amp;GYR17&amp;"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YU19" s="18" t="s">
        <v>17</v>
      </c>
      <c r="GYV19" s="19" t="str">
        <f t="shared" ref="GYV19" si="10889">"load config partial from "&amp;GYT17&amp;"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YW19" s="18" t="s">
        <v>17</v>
      </c>
      <c r="GYX19" s="19" t="str">
        <f t="shared" ref="GYX19" si="10890">"load config partial from "&amp;GYV17&amp;"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YY19" s="18" t="s">
        <v>17</v>
      </c>
      <c r="GYZ19" s="19" t="str">
        <f t="shared" ref="GYZ19" si="10891">"load config partial from "&amp;GYX17&amp;"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ZA19" s="18" t="s">
        <v>17</v>
      </c>
      <c r="GZB19" s="19" t="str">
        <f t="shared" ref="GZB19" si="10892">"load config partial from "&amp;GYZ17&amp;"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ZC19" s="18" t="s">
        <v>17</v>
      </c>
      <c r="GZD19" s="19" t="str">
        <f t="shared" ref="GZD19" si="10893">"load config partial from "&amp;GZB17&amp;"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ZE19" s="18" t="s">
        <v>17</v>
      </c>
      <c r="GZF19" s="19" t="str">
        <f t="shared" ref="GZF19" si="10894">"load config partial from "&amp;GZD17&amp;"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ZG19" s="18" t="s">
        <v>17</v>
      </c>
      <c r="GZH19" s="19" t="str">
        <f t="shared" ref="GZH19" si="10895">"load config partial from "&amp;GZF17&amp;"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ZI19" s="18" t="s">
        <v>17</v>
      </c>
      <c r="GZJ19" s="19" t="str">
        <f t="shared" ref="GZJ19" si="10896">"load config partial from "&amp;GZH17&amp;"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ZK19" s="18" t="s">
        <v>17</v>
      </c>
      <c r="GZL19" s="19" t="str">
        <f t="shared" ref="GZL19" si="10897">"load config partial from "&amp;GZJ17&amp;"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ZM19" s="18" t="s">
        <v>17</v>
      </c>
      <c r="GZN19" s="19" t="str">
        <f t="shared" ref="GZN19" si="10898">"load config partial from "&amp;GZL17&amp;"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ZO19" s="18" t="s">
        <v>17</v>
      </c>
      <c r="GZP19" s="19" t="str">
        <f t="shared" ref="GZP19" si="10899">"load config partial from "&amp;GZN17&amp;"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ZQ19" s="18" t="s">
        <v>17</v>
      </c>
      <c r="GZR19" s="19" t="str">
        <f t="shared" ref="GZR19" si="10900">"load config partial from "&amp;GZP17&amp;"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ZS19" s="18" t="s">
        <v>17</v>
      </c>
      <c r="GZT19" s="19" t="str">
        <f t="shared" ref="GZT19" si="10901">"load config partial from "&amp;GZR17&amp;"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ZU19" s="18" t="s">
        <v>17</v>
      </c>
      <c r="GZV19" s="19" t="str">
        <f t="shared" ref="GZV19" si="10902">"load config partial from "&amp;GZT17&amp;"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ZW19" s="18" t="s">
        <v>17</v>
      </c>
      <c r="GZX19" s="19" t="str">
        <f t="shared" ref="GZX19" si="10903">"load config partial from "&amp;GZV17&amp;"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GZY19" s="18" t="s">
        <v>17</v>
      </c>
      <c r="GZZ19" s="19" t="str">
        <f t="shared" ref="GZZ19" si="10904">"load config partial from "&amp;GZX17&amp;"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AA19" s="18" t="s">
        <v>17</v>
      </c>
      <c r="HAB19" s="19" t="str">
        <f t="shared" ref="HAB19" si="10905">"load config partial from "&amp;GZZ17&amp;"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AC19" s="18" t="s">
        <v>17</v>
      </c>
      <c r="HAD19" s="19" t="str">
        <f t="shared" ref="HAD19" si="10906">"load config partial from "&amp;HAB17&amp;"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AE19" s="18" t="s">
        <v>17</v>
      </c>
      <c r="HAF19" s="19" t="str">
        <f t="shared" ref="HAF19" si="10907">"load config partial from "&amp;HAD17&amp;"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AG19" s="18" t="s">
        <v>17</v>
      </c>
      <c r="HAH19" s="19" t="str">
        <f t="shared" ref="HAH19" si="10908">"load config partial from "&amp;HAF17&amp;"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AI19" s="18" t="s">
        <v>17</v>
      </c>
      <c r="HAJ19" s="19" t="str">
        <f t="shared" ref="HAJ19" si="10909">"load config partial from "&amp;HAH17&amp;"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AK19" s="18" t="s">
        <v>17</v>
      </c>
      <c r="HAL19" s="19" t="str">
        <f t="shared" ref="HAL19" si="10910">"load config partial from "&amp;HAJ17&amp;"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AM19" s="18" t="s">
        <v>17</v>
      </c>
      <c r="HAN19" s="19" t="str">
        <f t="shared" ref="HAN19" si="10911">"load config partial from "&amp;HAL17&amp;"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AO19" s="18" t="s">
        <v>17</v>
      </c>
      <c r="HAP19" s="19" t="str">
        <f t="shared" ref="HAP19" si="10912">"load config partial from "&amp;HAN17&amp;"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AQ19" s="18" t="s">
        <v>17</v>
      </c>
      <c r="HAR19" s="19" t="str">
        <f t="shared" ref="HAR19" si="10913">"load config partial from "&amp;HAP17&amp;"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AS19" s="18" t="s">
        <v>17</v>
      </c>
      <c r="HAT19" s="19" t="str">
        <f t="shared" ref="HAT19" si="10914">"load config partial from "&amp;HAR17&amp;"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AU19" s="18" t="s">
        <v>17</v>
      </c>
      <c r="HAV19" s="19" t="str">
        <f t="shared" ref="HAV19" si="10915">"load config partial from "&amp;HAT17&amp;"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AW19" s="18" t="s">
        <v>17</v>
      </c>
      <c r="HAX19" s="19" t="str">
        <f t="shared" ref="HAX19" si="10916">"load config partial from "&amp;HAV17&amp;"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AY19" s="18" t="s">
        <v>17</v>
      </c>
      <c r="HAZ19" s="19" t="str">
        <f t="shared" ref="HAZ19" si="10917">"load config partial from "&amp;HAX17&amp;"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BA19" s="18" t="s">
        <v>17</v>
      </c>
      <c r="HBB19" s="19" t="str">
        <f t="shared" ref="HBB19" si="10918">"load config partial from "&amp;HAZ17&amp;"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BC19" s="18" t="s">
        <v>17</v>
      </c>
      <c r="HBD19" s="19" t="str">
        <f t="shared" ref="HBD19" si="10919">"load config partial from "&amp;HBB17&amp;"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BE19" s="18" t="s">
        <v>17</v>
      </c>
      <c r="HBF19" s="19" t="str">
        <f t="shared" ref="HBF19" si="10920">"load config partial from "&amp;HBD17&amp;"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BG19" s="18" t="s">
        <v>17</v>
      </c>
      <c r="HBH19" s="19" t="str">
        <f t="shared" ref="HBH19" si="10921">"load config partial from "&amp;HBF17&amp;"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BI19" s="18" t="s">
        <v>17</v>
      </c>
      <c r="HBJ19" s="19" t="str">
        <f t="shared" ref="HBJ19" si="10922">"load config partial from "&amp;HBH17&amp;"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BK19" s="18" t="s">
        <v>17</v>
      </c>
      <c r="HBL19" s="19" t="str">
        <f t="shared" ref="HBL19" si="10923">"load config partial from "&amp;HBJ17&amp;"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BM19" s="18" t="s">
        <v>17</v>
      </c>
      <c r="HBN19" s="19" t="str">
        <f t="shared" ref="HBN19" si="10924">"load config partial from "&amp;HBL17&amp;"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BO19" s="18" t="s">
        <v>17</v>
      </c>
      <c r="HBP19" s="19" t="str">
        <f t="shared" ref="HBP19" si="10925">"load config partial from "&amp;HBN17&amp;"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BQ19" s="18" t="s">
        <v>17</v>
      </c>
      <c r="HBR19" s="19" t="str">
        <f t="shared" ref="HBR19" si="10926">"load config partial from "&amp;HBP17&amp;"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BS19" s="18" t="s">
        <v>17</v>
      </c>
      <c r="HBT19" s="19" t="str">
        <f t="shared" ref="HBT19" si="10927">"load config partial from "&amp;HBR17&amp;"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BU19" s="18" t="s">
        <v>17</v>
      </c>
      <c r="HBV19" s="19" t="str">
        <f t="shared" ref="HBV19" si="10928">"load config partial from "&amp;HBT17&amp;"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BW19" s="18" t="s">
        <v>17</v>
      </c>
      <c r="HBX19" s="19" t="str">
        <f t="shared" ref="HBX19" si="10929">"load config partial from "&amp;HBV17&amp;"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BY19" s="18" t="s">
        <v>17</v>
      </c>
      <c r="HBZ19" s="19" t="str">
        <f t="shared" ref="HBZ19" si="10930">"load config partial from "&amp;HBX17&amp;"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CA19" s="18" t="s">
        <v>17</v>
      </c>
      <c r="HCB19" s="19" t="str">
        <f t="shared" ref="HCB19" si="10931">"load config partial from "&amp;HBZ17&amp;"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CC19" s="18" t="s">
        <v>17</v>
      </c>
      <c r="HCD19" s="19" t="str">
        <f t="shared" ref="HCD19" si="10932">"load config partial from "&amp;HCB17&amp;"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CE19" s="18" t="s">
        <v>17</v>
      </c>
      <c r="HCF19" s="19" t="str">
        <f t="shared" ref="HCF19" si="10933">"load config partial from "&amp;HCD17&amp;"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CG19" s="18" t="s">
        <v>17</v>
      </c>
      <c r="HCH19" s="19" t="str">
        <f t="shared" ref="HCH19" si="10934">"load config partial from "&amp;HCF17&amp;"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CI19" s="18" t="s">
        <v>17</v>
      </c>
      <c r="HCJ19" s="19" t="str">
        <f t="shared" ref="HCJ19" si="10935">"load config partial from "&amp;HCH17&amp;"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CK19" s="18" t="s">
        <v>17</v>
      </c>
      <c r="HCL19" s="19" t="str">
        <f t="shared" ref="HCL19" si="10936">"load config partial from "&amp;HCJ17&amp;"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CM19" s="18" t="s">
        <v>17</v>
      </c>
      <c r="HCN19" s="19" t="str">
        <f t="shared" ref="HCN19" si="10937">"load config partial from "&amp;HCL17&amp;"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CO19" s="18" t="s">
        <v>17</v>
      </c>
      <c r="HCP19" s="19" t="str">
        <f t="shared" ref="HCP19" si="10938">"load config partial from "&amp;HCN17&amp;"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CQ19" s="18" t="s">
        <v>17</v>
      </c>
      <c r="HCR19" s="19" t="str">
        <f t="shared" ref="HCR19" si="10939">"load config partial from "&amp;HCP17&amp;"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CS19" s="18" t="s">
        <v>17</v>
      </c>
      <c r="HCT19" s="19" t="str">
        <f t="shared" ref="HCT19" si="10940">"load config partial from "&amp;HCR17&amp;"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CU19" s="18" t="s">
        <v>17</v>
      </c>
      <c r="HCV19" s="19" t="str">
        <f t="shared" ref="HCV19" si="10941">"load config partial from "&amp;HCT17&amp;"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CW19" s="18" t="s">
        <v>17</v>
      </c>
      <c r="HCX19" s="19" t="str">
        <f t="shared" ref="HCX19" si="10942">"load config partial from "&amp;HCV17&amp;"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CY19" s="18" t="s">
        <v>17</v>
      </c>
      <c r="HCZ19" s="19" t="str">
        <f t="shared" ref="HCZ19" si="10943">"load config partial from "&amp;HCX17&amp;"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DA19" s="18" t="s">
        <v>17</v>
      </c>
      <c r="HDB19" s="19" t="str">
        <f t="shared" ref="HDB19" si="10944">"load config partial from "&amp;HCZ17&amp;"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DC19" s="18" t="s">
        <v>17</v>
      </c>
      <c r="HDD19" s="19" t="str">
        <f t="shared" ref="HDD19" si="10945">"load config partial from "&amp;HDB17&amp;"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DE19" s="18" t="s">
        <v>17</v>
      </c>
      <c r="HDF19" s="19" t="str">
        <f t="shared" ref="HDF19" si="10946">"load config partial from "&amp;HDD17&amp;"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DG19" s="18" t="s">
        <v>17</v>
      </c>
      <c r="HDH19" s="19" t="str">
        <f t="shared" ref="HDH19" si="10947">"load config partial from "&amp;HDF17&amp;"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DI19" s="18" t="s">
        <v>17</v>
      </c>
      <c r="HDJ19" s="19" t="str">
        <f t="shared" ref="HDJ19" si="10948">"load config partial from "&amp;HDH17&amp;"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DK19" s="18" t="s">
        <v>17</v>
      </c>
      <c r="HDL19" s="19" t="str">
        <f t="shared" ref="HDL19" si="10949">"load config partial from "&amp;HDJ17&amp;"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DM19" s="18" t="s">
        <v>17</v>
      </c>
      <c r="HDN19" s="19" t="str">
        <f t="shared" ref="HDN19" si="10950">"load config partial from "&amp;HDL17&amp;"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DO19" s="18" t="s">
        <v>17</v>
      </c>
      <c r="HDP19" s="19" t="str">
        <f t="shared" ref="HDP19" si="10951">"load config partial from "&amp;HDN17&amp;"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DQ19" s="18" t="s">
        <v>17</v>
      </c>
      <c r="HDR19" s="19" t="str">
        <f t="shared" ref="HDR19" si="10952">"load config partial from "&amp;HDP17&amp;"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DS19" s="18" t="s">
        <v>17</v>
      </c>
      <c r="HDT19" s="19" t="str">
        <f t="shared" ref="HDT19" si="10953">"load config partial from "&amp;HDR17&amp;"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DU19" s="18" t="s">
        <v>17</v>
      </c>
      <c r="HDV19" s="19" t="str">
        <f t="shared" ref="HDV19" si="10954">"load config partial from "&amp;HDT17&amp;"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DW19" s="18" t="s">
        <v>17</v>
      </c>
      <c r="HDX19" s="19" t="str">
        <f t="shared" ref="HDX19" si="10955">"load config partial from "&amp;HDV17&amp;"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DY19" s="18" t="s">
        <v>17</v>
      </c>
      <c r="HDZ19" s="19" t="str">
        <f t="shared" ref="HDZ19" si="10956">"load config partial from "&amp;HDX17&amp;"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EA19" s="18" t="s">
        <v>17</v>
      </c>
      <c r="HEB19" s="19" t="str">
        <f t="shared" ref="HEB19" si="10957">"load config partial from "&amp;HDZ17&amp;"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EC19" s="18" t="s">
        <v>17</v>
      </c>
      <c r="HED19" s="19" t="str">
        <f t="shared" ref="HED19" si="10958">"load config partial from "&amp;HEB17&amp;"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EE19" s="18" t="s">
        <v>17</v>
      </c>
      <c r="HEF19" s="19" t="str">
        <f t="shared" ref="HEF19" si="10959">"load config partial from "&amp;HED17&amp;"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EG19" s="18" t="s">
        <v>17</v>
      </c>
      <c r="HEH19" s="19" t="str">
        <f t="shared" ref="HEH19" si="10960">"load config partial from "&amp;HEF17&amp;"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EI19" s="18" t="s">
        <v>17</v>
      </c>
      <c r="HEJ19" s="19" t="str">
        <f t="shared" ref="HEJ19" si="10961">"load config partial from "&amp;HEH17&amp;"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EK19" s="18" t="s">
        <v>17</v>
      </c>
      <c r="HEL19" s="19" t="str">
        <f t="shared" ref="HEL19" si="10962">"load config partial from "&amp;HEJ17&amp;"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EM19" s="18" t="s">
        <v>17</v>
      </c>
      <c r="HEN19" s="19" t="str">
        <f t="shared" ref="HEN19" si="10963">"load config partial from "&amp;HEL17&amp;"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EO19" s="18" t="s">
        <v>17</v>
      </c>
      <c r="HEP19" s="19" t="str">
        <f t="shared" ref="HEP19" si="10964">"load config partial from "&amp;HEN17&amp;"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EQ19" s="18" t="s">
        <v>17</v>
      </c>
      <c r="HER19" s="19" t="str">
        <f t="shared" ref="HER19" si="10965">"load config partial from "&amp;HEP17&amp;"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ES19" s="18" t="s">
        <v>17</v>
      </c>
      <c r="HET19" s="19" t="str">
        <f t="shared" ref="HET19" si="10966">"load config partial from "&amp;HER17&amp;"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EU19" s="18" t="s">
        <v>17</v>
      </c>
      <c r="HEV19" s="19" t="str">
        <f t="shared" ref="HEV19" si="10967">"load config partial from "&amp;HET17&amp;"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EW19" s="18" t="s">
        <v>17</v>
      </c>
      <c r="HEX19" s="19" t="str">
        <f t="shared" ref="HEX19" si="10968">"load config partial from "&amp;HEV17&amp;"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EY19" s="18" t="s">
        <v>17</v>
      </c>
      <c r="HEZ19" s="19" t="str">
        <f t="shared" ref="HEZ19" si="10969">"load config partial from "&amp;HEX17&amp;"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FA19" s="18" t="s">
        <v>17</v>
      </c>
      <c r="HFB19" s="19" t="str">
        <f t="shared" ref="HFB19" si="10970">"load config partial from "&amp;HEZ17&amp;"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FC19" s="18" t="s">
        <v>17</v>
      </c>
      <c r="HFD19" s="19" t="str">
        <f t="shared" ref="HFD19" si="10971">"load config partial from "&amp;HFB17&amp;"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FE19" s="18" t="s">
        <v>17</v>
      </c>
      <c r="HFF19" s="19" t="str">
        <f t="shared" ref="HFF19" si="10972">"load config partial from "&amp;HFD17&amp;"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FG19" s="18" t="s">
        <v>17</v>
      </c>
      <c r="HFH19" s="19" t="str">
        <f t="shared" ref="HFH19" si="10973">"load config partial from "&amp;HFF17&amp;"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FI19" s="18" t="s">
        <v>17</v>
      </c>
      <c r="HFJ19" s="19" t="str">
        <f t="shared" ref="HFJ19" si="10974">"load config partial from "&amp;HFH17&amp;"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FK19" s="18" t="s">
        <v>17</v>
      </c>
      <c r="HFL19" s="19" t="str">
        <f t="shared" ref="HFL19" si="10975">"load config partial from "&amp;HFJ17&amp;"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FM19" s="18" t="s">
        <v>17</v>
      </c>
      <c r="HFN19" s="19" t="str">
        <f t="shared" ref="HFN19" si="10976">"load config partial from "&amp;HFL17&amp;"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FO19" s="18" t="s">
        <v>17</v>
      </c>
      <c r="HFP19" s="19" t="str">
        <f t="shared" ref="HFP19" si="10977">"load config partial from "&amp;HFN17&amp;"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FQ19" s="18" t="s">
        <v>17</v>
      </c>
      <c r="HFR19" s="19" t="str">
        <f t="shared" ref="HFR19" si="10978">"load config partial from "&amp;HFP17&amp;"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FS19" s="18" t="s">
        <v>17</v>
      </c>
      <c r="HFT19" s="19" t="str">
        <f t="shared" ref="HFT19" si="10979">"load config partial from "&amp;HFR17&amp;"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FU19" s="18" t="s">
        <v>17</v>
      </c>
      <c r="HFV19" s="19" t="str">
        <f t="shared" ref="HFV19" si="10980">"load config partial from "&amp;HFT17&amp;"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FW19" s="18" t="s">
        <v>17</v>
      </c>
      <c r="HFX19" s="19" t="str">
        <f t="shared" ref="HFX19" si="10981">"load config partial from "&amp;HFV17&amp;"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FY19" s="18" t="s">
        <v>17</v>
      </c>
      <c r="HFZ19" s="19" t="str">
        <f t="shared" ref="HFZ19" si="10982">"load config partial from "&amp;HFX17&amp;"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GA19" s="18" t="s">
        <v>17</v>
      </c>
      <c r="HGB19" s="19" t="str">
        <f t="shared" ref="HGB19" si="10983">"load config partial from "&amp;HFZ17&amp;"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GC19" s="18" t="s">
        <v>17</v>
      </c>
      <c r="HGD19" s="19" t="str">
        <f t="shared" ref="HGD19" si="10984">"load config partial from "&amp;HGB17&amp;"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GE19" s="18" t="s">
        <v>17</v>
      </c>
      <c r="HGF19" s="19" t="str">
        <f t="shared" ref="HGF19" si="10985">"load config partial from "&amp;HGD17&amp;"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GG19" s="18" t="s">
        <v>17</v>
      </c>
      <c r="HGH19" s="19" t="str">
        <f t="shared" ref="HGH19" si="10986">"load config partial from "&amp;HGF17&amp;"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GI19" s="18" t="s">
        <v>17</v>
      </c>
      <c r="HGJ19" s="19" t="str">
        <f t="shared" ref="HGJ19" si="10987">"load config partial from "&amp;HGH17&amp;"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GK19" s="18" t="s">
        <v>17</v>
      </c>
      <c r="HGL19" s="19" t="str">
        <f t="shared" ref="HGL19" si="10988">"load config partial from "&amp;HGJ17&amp;"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GM19" s="18" t="s">
        <v>17</v>
      </c>
      <c r="HGN19" s="19" t="str">
        <f t="shared" ref="HGN19" si="10989">"load config partial from "&amp;HGL17&amp;"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GO19" s="18" t="s">
        <v>17</v>
      </c>
      <c r="HGP19" s="19" t="str">
        <f t="shared" ref="HGP19" si="10990">"load config partial from "&amp;HGN17&amp;"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GQ19" s="18" t="s">
        <v>17</v>
      </c>
      <c r="HGR19" s="19" t="str">
        <f t="shared" ref="HGR19" si="10991">"load config partial from "&amp;HGP17&amp;"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GS19" s="18" t="s">
        <v>17</v>
      </c>
      <c r="HGT19" s="19" t="str">
        <f t="shared" ref="HGT19" si="10992">"load config partial from "&amp;HGR17&amp;"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GU19" s="18" t="s">
        <v>17</v>
      </c>
      <c r="HGV19" s="19" t="str">
        <f t="shared" ref="HGV19" si="10993">"load config partial from "&amp;HGT17&amp;"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GW19" s="18" t="s">
        <v>17</v>
      </c>
      <c r="HGX19" s="19" t="str">
        <f t="shared" ref="HGX19" si="10994">"load config partial from "&amp;HGV17&amp;"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GY19" s="18" t="s">
        <v>17</v>
      </c>
      <c r="HGZ19" s="19" t="str">
        <f t="shared" ref="HGZ19" si="10995">"load config partial from "&amp;HGX17&amp;"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HA19" s="18" t="s">
        <v>17</v>
      </c>
      <c r="HHB19" s="19" t="str">
        <f t="shared" ref="HHB19" si="10996">"load config partial from "&amp;HGZ17&amp;"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HC19" s="18" t="s">
        <v>17</v>
      </c>
      <c r="HHD19" s="19" t="str">
        <f t="shared" ref="HHD19" si="10997">"load config partial from "&amp;HHB17&amp;"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HE19" s="18" t="s">
        <v>17</v>
      </c>
      <c r="HHF19" s="19" t="str">
        <f t="shared" ref="HHF19" si="10998">"load config partial from "&amp;HHD17&amp;"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HG19" s="18" t="s">
        <v>17</v>
      </c>
      <c r="HHH19" s="19" t="str">
        <f t="shared" ref="HHH19" si="10999">"load config partial from "&amp;HHF17&amp;"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HI19" s="18" t="s">
        <v>17</v>
      </c>
      <c r="HHJ19" s="19" t="str">
        <f t="shared" ref="HHJ19" si="11000">"load config partial from "&amp;HHH17&amp;"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HK19" s="18" t="s">
        <v>17</v>
      </c>
      <c r="HHL19" s="19" t="str">
        <f t="shared" ref="HHL19" si="11001">"load config partial from "&amp;HHJ17&amp;"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HM19" s="18" t="s">
        <v>17</v>
      </c>
      <c r="HHN19" s="19" t="str">
        <f t="shared" ref="HHN19" si="11002">"load config partial from "&amp;HHL17&amp;"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HO19" s="18" t="s">
        <v>17</v>
      </c>
      <c r="HHP19" s="19" t="str">
        <f t="shared" ref="HHP19" si="11003">"load config partial from "&amp;HHN17&amp;"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HQ19" s="18" t="s">
        <v>17</v>
      </c>
      <c r="HHR19" s="19" t="str">
        <f t="shared" ref="HHR19" si="11004">"load config partial from "&amp;HHP17&amp;"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HS19" s="18" t="s">
        <v>17</v>
      </c>
      <c r="HHT19" s="19" t="str">
        <f t="shared" ref="HHT19" si="11005">"load config partial from "&amp;HHR17&amp;"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HU19" s="18" t="s">
        <v>17</v>
      </c>
      <c r="HHV19" s="19" t="str">
        <f t="shared" ref="HHV19" si="11006">"load config partial from "&amp;HHT17&amp;"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HW19" s="18" t="s">
        <v>17</v>
      </c>
      <c r="HHX19" s="19" t="str">
        <f t="shared" ref="HHX19" si="11007">"load config partial from "&amp;HHV17&amp;"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HY19" s="18" t="s">
        <v>17</v>
      </c>
      <c r="HHZ19" s="19" t="str">
        <f t="shared" ref="HHZ19" si="11008">"load config partial from "&amp;HHX17&amp;"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IA19" s="18" t="s">
        <v>17</v>
      </c>
      <c r="HIB19" s="19" t="str">
        <f t="shared" ref="HIB19" si="11009">"load config partial from "&amp;HHZ17&amp;"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IC19" s="18" t="s">
        <v>17</v>
      </c>
      <c r="HID19" s="19" t="str">
        <f t="shared" ref="HID19" si="11010">"load config partial from "&amp;HIB17&amp;"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IE19" s="18" t="s">
        <v>17</v>
      </c>
      <c r="HIF19" s="19" t="str">
        <f t="shared" ref="HIF19" si="11011">"load config partial from "&amp;HID17&amp;"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IG19" s="18" t="s">
        <v>17</v>
      </c>
      <c r="HIH19" s="19" t="str">
        <f t="shared" ref="HIH19" si="11012">"load config partial from "&amp;HIF17&amp;"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II19" s="18" t="s">
        <v>17</v>
      </c>
      <c r="HIJ19" s="19" t="str">
        <f t="shared" ref="HIJ19" si="11013">"load config partial from "&amp;HIH17&amp;"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IK19" s="18" t="s">
        <v>17</v>
      </c>
      <c r="HIL19" s="19" t="str">
        <f t="shared" ref="HIL19" si="11014">"load config partial from "&amp;HIJ17&amp;"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IM19" s="18" t="s">
        <v>17</v>
      </c>
      <c r="HIN19" s="19" t="str">
        <f t="shared" ref="HIN19" si="11015">"load config partial from "&amp;HIL17&amp;"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IO19" s="18" t="s">
        <v>17</v>
      </c>
      <c r="HIP19" s="19" t="str">
        <f t="shared" ref="HIP19" si="11016">"load config partial from "&amp;HIN17&amp;"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IQ19" s="18" t="s">
        <v>17</v>
      </c>
      <c r="HIR19" s="19" t="str">
        <f t="shared" ref="HIR19" si="11017">"load config partial from "&amp;HIP17&amp;"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IS19" s="18" t="s">
        <v>17</v>
      </c>
      <c r="HIT19" s="19" t="str">
        <f t="shared" ref="HIT19" si="11018">"load config partial from "&amp;HIR17&amp;"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IU19" s="18" t="s">
        <v>17</v>
      </c>
      <c r="HIV19" s="19" t="str">
        <f t="shared" ref="HIV19" si="11019">"load config partial from "&amp;HIT17&amp;"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IW19" s="18" t="s">
        <v>17</v>
      </c>
      <c r="HIX19" s="19" t="str">
        <f t="shared" ref="HIX19" si="11020">"load config partial from "&amp;HIV17&amp;"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IY19" s="18" t="s">
        <v>17</v>
      </c>
      <c r="HIZ19" s="19" t="str">
        <f t="shared" ref="HIZ19" si="11021">"load config partial from "&amp;HIX17&amp;"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JA19" s="18" t="s">
        <v>17</v>
      </c>
      <c r="HJB19" s="19" t="str">
        <f t="shared" ref="HJB19" si="11022">"load config partial from "&amp;HIZ17&amp;"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JC19" s="18" t="s">
        <v>17</v>
      </c>
      <c r="HJD19" s="19" t="str">
        <f t="shared" ref="HJD19" si="11023">"load config partial from "&amp;HJB17&amp;"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JE19" s="18" t="s">
        <v>17</v>
      </c>
      <c r="HJF19" s="19" t="str">
        <f t="shared" ref="HJF19" si="11024">"load config partial from "&amp;HJD17&amp;"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JG19" s="18" t="s">
        <v>17</v>
      </c>
      <c r="HJH19" s="19" t="str">
        <f t="shared" ref="HJH19" si="11025">"load config partial from "&amp;HJF17&amp;"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JI19" s="18" t="s">
        <v>17</v>
      </c>
      <c r="HJJ19" s="19" t="str">
        <f t="shared" ref="HJJ19" si="11026">"load config partial from "&amp;HJH17&amp;"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JK19" s="18" t="s">
        <v>17</v>
      </c>
      <c r="HJL19" s="19" t="str">
        <f t="shared" ref="HJL19" si="11027">"load config partial from "&amp;HJJ17&amp;"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JM19" s="18" t="s">
        <v>17</v>
      </c>
      <c r="HJN19" s="19" t="str">
        <f t="shared" ref="HJN19" si="11028">"load config partial from "&amp;HJL17&amp;"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JO19" s="18" t="s">
        <v>17</v>
      </c>
      <c r="HJP19" s="19" t="str">
        <f t="shared" ref="HJP19" si="11029">"load config partial from "&amp;HJN17&amp;"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JQ19" s="18" t="s">
        <v>17</v>
      </c>
      <c r="HJR19" s="19" t="str">
        <f t="shared" ref="HJR19" si="11030">"load config partial from "&amp;HJP17&amp;"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JS19" s="18" t="s">
        <v>17</v>
      </c>
      <c r="HJT19" s="19" t="str">
        <f t="shared" ref="HJT19" si="11031">"load config partial from "&amp;HJR17&amp;"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JU19" s="18" t="s">
        <v>17</v>
      </c>
      <c r="HJV19" s="19" t="str">
        <f t="shared" ref="HJV19" si="11032">"load config partial from "&amp;HJT17&amp;"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JW19" s="18" t="s">
        <v>17</v>
      </c>
      <c r="HJX19" s="19" t="str">
        <f t="shared" ref="HJX19" si="11033">"load config partial from "&amp;HJV17&amp;"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JY19" s="18" t="s">
        <v>17</v>
      </c>
      <c r="HJZ19" s="19" t="str">
        <f t="shared" ref="HJZ19" si="11034">"load config partial from "&amp;HJX17&amp;"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KA19" s="18" t="s">
        <v>17</v>
      </c>
      <c r="HKB19" s="19" t="str">
        <f t="shared" ref="HKB19" si="11035">"load config partial from "&amp;HJZ17&amp;"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KC19" s="18" t="s">
        <v>17</v>
      </c>
      <c r="HKD19" s="19" t="str">
        <f t="shared" ref="HKD19" si="11036">"load config partial from "&amp;HKB17&amp;"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KE19" s="18" t="s">
        <v>17</v>
      </c>
      <c r="HKF19" s="19" t="str">
        <f t="shared" ref="HKF19" si="11037">"load config partial from "&amp;HKD17&amp;"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KG19" s="18" t="s">
        <v>17</v>
      </c>
      <c r="HKH19" s="19" t="str">
        <f t="shared" ref="HKH19" si="11038">"load config partial from "&amp;HKF17&amp;"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KI19" s="18" t="s">
        <v>17</v>
      </c>
      <c r="HKJ19" s="19" t="str">
        <f t="shared" ref="HKJ19" si="11039">"load config partial from "&amp;HKH17&amp;"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KK19" s="18" t="s">
        <v>17</v>
      </c>
      <c r="HKL19" s="19" t="str">
        <f t="shared" ref="HKL19" si="11040">"load config partial from "&amp;HKJ17&amp;"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KM19" s="18" t="s">
        <v>17</v>
      </c>
      <c r="HKN19" s="19" t="str">
        <f t="shared" ref="HKN19" si="11041">"load config partial from "&amp;HKL17&amp;"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KO19" s="18" t="s">
        <v>17</v>
      </c>
      <c r="HKP19" s="19" t="str">
        <f t="shared" ref="HKP19" si="11042">"load config partial from "&amp;HKN17&amp;"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KQ19" s="18" t="s">
        <v>17</v>
      </c>
      <c r="HKR19" s="19" t="str">
        <f t="shared" ref="HKR19" si="11043">"load config partial from "&amp;HKP17&amp;"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KS19" s="18" t="s">
        <v>17</v>
      </c>
      <c r="HKT19" s="19" t="str">
        <f t="shared" ref="HKT19" si="11044">"load config partial from "&amp;HKR17&amp;"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KU19" s="18" t="s">
        <v>17</v>
      </c>
      <c r="HKV19" s="19" t="str">
        <f t="shared" ref="HKV19" si="11045">"load config partial from "&amp;HKT17&amp;"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KW19" s="18" t="s">
        <v>17</v>
      </c>
      <c r="HKX19" s="19" t="str">
        <f t="shared" ref="HKX19" si="11046">"load config partial from "&amp;HKV17&amp;"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KY19" s="18" t="s">
        <v>17</v>
      </c>
      <c r="HKZ19" s="19" t="str">
        <f t="shared" ref="HKZ19" si="11047">"load config partial from "&amp;HKX17&amp;"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LA19" s="18" t="s">
        <v>17</v>
      </c>
      <c r="HLB19" s="19" t="str">
        <f t="shared" ref="HLB19" si="11048">"load config partial from "&amp;HKZ17&amp;"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LC19" s="18" t="s">
        <v>17</v>
      </c>
      <c r="HLD19" s="19" t="str">
        <f t="shared" ref="HLD19" si="11049">"load config partial from "&amp;HLB17&amp;"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LE19" s="18" t="s">
        <v>17</v>
      </c>
      <c r="HLF19" s="19" t="str">
        <f t="shared" ref="HLF19" si="11050">"load config partial from "&amp;HLD17&amp;"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LG19" s="18" t="s">
        <v>17</v>
      </c>
      <c r="HLH19" s="19" t="str">
        <f t="shared" ref="HLH19" si="11051">"load config partial from "&amp;HLF17&amp;"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LI19" s="18" t="s">
        <v>17</v>
      </c>
      <c r="HLJ19" s="19" t="str">
        <f t="shared" ref="HLJ19" si="11052">"load config partial from "&amp;HLH17&amp;"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LK19" s="18" t="s">
        <v>17</v>
      </c>
      <c r="HLL19" s="19" t="str">
        <f t="shared" ref="HLL19" si="11053">"load config partial from "&amp;HLJ17&amp;"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LM19" s="18" t="s">
        <v>17</v>
      </c>
      <c r="HLN19" s="19" t="str">
        <f t="shared" ref="HLN19" si="11054">"load config partial from "&amp;HLL17&amp;"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LO19" s="18" t="s">
        <v>17</v>
      </c>
      <c r="HLP19" s="19" t="str">
        <f t="shared" ref="HLP19" si="11055">"load config partial from "&amp;HLN17&amp;"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LQ19" s="18" t="s">
        <v>17</v>
      </c>
      <c r="HLR19" s="19" t="str">
        <f t="shared" ref="HLR19" si="11056">"load config partial from "&amp;HLP17&amp;"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LS19" s="18" t="s">
        <v>17</v>
      </c>
      <c r="HLT19" s="19" t="str">
        <f t="shared" ref="HLT19" si="11057">"load config partial from "&amp;HLR17&amp;"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LU19" s="18" t="s">
        <v>17</v>
      </c>
      <c r="HLV19" s="19" t="str">
        <f t="shared" ref="HLV19" si="11058">"load config partial from "&amp;HLT17&amp;"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LW19" s="18" t="s">
        <v>17</v>
      </c>
      <c r="HLX19" s="19" t="str">
        <f t="shared" ref="HLX19" si="11059">"load config partial from "&amp;HLV17&amp;"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LY19" s="18" t="s">
        <v>17</v>
      </c>
      <c r="HLZ19" s="19" t="str">
        <f t="shared" ref="HLZ19" si="11060">"load config partial from "&amp;HLX17&amp;"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MA19" s="18" t="s">
        <v>17</v>
      </c>
      <c r="HMB19" s="19" t="str">
        <f t="shared" ref="HMB19" si="11061">"load config partial from "&amp;HLZ17&amp;"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MC19" s="18" t="s">
        <v>17</v>
      </c>
      <c r="HMD19" s="19" t="str">
        <f t="shared" ref="HMD19" si="11062">"load config partial from "&amp;HMB17&amp;"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ME19" s="18" t="s">
        <v>17</v>
      </c>
      <c r="HMF19" s="19" t="str">
        <f t="shared" ref="HMF19" si="11063">"load config partial from "&amp;HMD17&amp;"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MG19" s="18" t="s">
        <v>17</v>
      </c>
      <c r="HMH19" s="19" t="str">
        <f t="shared" ref="HMH19" si="11064">"load config partial from "&amp;HMF17&amp;"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MI19" s="18" t="s">
        <v>17</v>
      </c>
      <c r="HMJ19" s="19" t="str">
        <f t="shared" ref="HMJ19" si="11065">"load config partial from "&amp;HMH17&amp;"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MK19" s="18" t="s">
        <v>17</v>
      </c>
      <c r="HML19" s="19" t="str">
        <f t="shared" ref="HML19" si="11066">"load config partial from "&amp;HMJ17&amp;"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MM19" s="18" t="s">
        <v>17</v>
      </c>
      <c r="HMN19" s="19" t="str">
        <f t="shared" ref="HMN19" si="11067">"load config partial from "&amp;HML17&amp;"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MO19" s="18" t="s">
        <v>17</v>
      </c>
      <c r="HMP19" s="19" t="str">
        <f t="shared" ref="HMP19" si="11068">"load config partial from "&amp;HMN17&amp;"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MQ19" s="18" t="s">
        <v>17</v>
      </c>
      <c r="HMR19" s="19" t="str">
        <f t="shared" ref="HMR19" si="11069">"load config partial from "&amp;HMP17&amp;"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MS19" s="18" t="s">
        <v>17</v>
      </c>
      <c r="HMT19" s="19" t="str">
        <f t="shared" ref="HMT19" si="11070">"load config partial from "&amp;HMR17&amp;"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MU19" s="18" t="s">
        <v>17</v>
      </c>
      <c r="HMV19" s="19" t="str">
        <f t="shared" ref="HMV19" si="11071">"load config partial from "&amp;HMT17&amp;"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MW19" s="18" t="s">
        <v>17</v>
      </c>
      <c r="HMX19" s="19" t="str">
        <f t="shared" ref="HMX19" si="11072">"load config partial from "&amp;HMV17&amp;"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MY19" s="18" t="s">
        <v>17</v>
      </c>
      <c r="HMZ19" s="19" t="str">
        <f t="shared" ref="HMZ19" si="11073">"load config partial from "&amp;HMX17&amp;"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NA19" s="18" t="s">
        <v>17</v>
      </c>
      <c r="HNB19" s="19" t="str">
        <f t="shared" ref="HNB19" si="11074">"load config partial from "&amp;HMZ17&amp;"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NC19" s="18" t="s">
        <v>17</v>
      </c>
      <c r="HND19" s="19" t="str">
        <f t="shared" ref="HND19" si="11075">"load config partial from "&amp;HNB17&amp;"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NE19" s="18" t="s">
        <v>17</v>
      </c>
      <c r="HNF19" s="19" t="str">
        <f t="shared" ref="HNF19" si="11076">"load config partial from "&amp;HND17&amp;"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NG19" s="18" t="s">
        <v>17</v>
      </c>
      <c r="HNH19" s="19" t="str">
        <f t="shared" ref="HNH19" si="11077">"load config partial from "&amp;HNF17&amp;"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NI19" s="18" t="s">
        <v>17</v>
      </c>
      <c r="HNJ19" s="19" t="str">
        <f t="shared" ref="HNJ19" si="11078">"load config partial from "&amp;HNH17&amp;"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NK19" s="18" t="s">
        <v>17</v>
      </c>
      <c r="HNL19" s="19" t="str">
        <f t="shared" ref="HNL19" si="11079">"load config partial from "&amp;HNJ17&amp;"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NM19" s="18" t="s">
        <v>17</v>
      </c>
      <c r="HNN19" s="19" t="str">
        <f t="shared" ref="HNN19" si="11080">"load config partial from "&amp;HNL17&amp;"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NO19" s="18" t="s">
        <v>17</v>
      </c>
      <c r="HNP19" s="19" t="str">
        <f t="shared" ref="HNP19" si="11081">"load config partial from "&amp;HNN17&amp;"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NQ19" s="18" t="s">
        <v>17</v>
      </c>
      <c r="HNR19" s="19" t="str">
        <f t="shared" ref="HNR19" si="11082">"load config partial from "&amp;HNP17&amp;"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NS19" s="18" t="s">
        <v>17</v>
      </c>
      <c r="HNT19" s="19" t="str">
        <f t="shared" ref="HNT19" si="11083">"load config partial from "&amp;HNR17&amp;"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NU19" s="18" t="s">
        <v>17</v>
      </c>
      <c r="HNV19" s="19" t="str">
        <f t="shared" ref="HNV19" si="11084">"load config partial from "&amp;HNT17&amp;"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NW19" s="18" t="s">
        <v>17</v>
      </c>
      <c r="HNX19" s="19" t="str">
        <f t="shared" ref="HNX19" si="11085">"load config partial from "&amp;HNV17&amp;"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NY19" s="18" t="s">
        <v>17</v>
      </c>
      <c r="HNZ19" s="19" t="str">
        <f t="shared" ref="HNZ19" si="11086">"load config partial from "&amp;HNX17&amp;"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OA19" s="18" t="s">
        <v>17</v>
      </c>
      <c r="HOB19" s="19" t="str">
        <f t="shared" ref="HOB19" si="11087">"load config partial from "&amp;HNZ17&amp;"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OC19" s="18" t="s">
        <v>17</v>
      </c>
      <c r="HOD19" s="19" t="str">
        <f t="shared" ref="HOD19" si="11088">"load config partial from "&amp;HOB17&amp;"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OE19" s="18" t="s">
        <v>17</v>
      </c>
      <c r="HOF19" s="19" t="str">
        <f t="shared" ref="HOF19" si="11089">"load config partial from "&amp;HOD17&amp;"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OG19" s="18" t="s">
        <v>17</v>
      </c>
      <c r="HOH19" s="19" t="str">
        <f t="shared" ref="HOH19" si="11090">"load config partial from "&amp;HOF17&amp;"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OI19" s="18" t="s">
        <v>17</v>
      </c>
      <c r="HOJ19" s="19" t="str">
        <f t="shared" ref="HOJ19" si="11091">"load config partial from "&amp;HOH17&amp;"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OK19" s="18" t="s">
        <v>17</v>
      </c>
      <c r="HOL19" s="19" t="str">
        <f t="shared" ref="HOL19" si="11092">"load config partial from "&amp;HOJ17&amp;"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OM19" s="18" t="s">
        <v>17</v>
      </c>
      <c r="HON19" s="19" t="str">
        <f t="shared" ref="HON19" si="11093">"load config partial from "&amp;HOL17&amp;"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OO19" s="18" t="s">
        <v>17</v>
      </c>
      <c r="HOP19" s="19" t="str">
        <f t="shared" ref="HOP19" si="11094">"load config partial from "&amp;HON17&amp;"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OQ19" s="18" t="s">
        <v>17</v>
      </c>
      <c r="HOR19" s="19" t="str">
        <f t="shared" ref="HOR19" si="11095">"load config partial from "&amp;HOP17&amp;"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OS19" s="18" t="s">
        <v>17</v>
      </c>
      <c r="HOT19" s="19" t="str">
        <f t="shared" ref="HOT19" si="11096">"load config partial from "&amp;HOR17&amp;"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OU19" s="18" t="s">
        <v>17</v>
      </c>
      <c r="HOV19" s="19" t="str">
        <f t="shared" ref="HOV19" si="11097">"load config partial from "&amp;HOT17&amp;"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OW19" s="18" t="s">
        <v>17</v>
      </c>
      <c r="HOX19" s="19" t="str">
        <f t="shared" ref="HOX19" si="11098">"load config partial from "&amp;HOV17&amp;"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OY19" s="18" t="s">
        <v>17</v>
      </c>
      <c r="HOZ19" s="19" t="str">
        <f t="shared" ref="HOZ19" si="11099">"load config partial from "&amp;HOX17&amp;"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PA19" s="18" t="s">
        <v>17</v>
      </c>
      <c r="HPB19" s="19" t="str">
        <f t="shared" ref="HPB19" si="11100">"load config partial from "&amp;HOZ17&amp;"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PC19" s="18" t="s">
        <v>17</v>
      </c>
      <c r="HPD19" s="19" t="str">
        <f t="shared" ref="HPD19" si="11101">"load config partial from "&amp;HPB17&amp;"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PE19" s="18" t="s">
        <v>17</v>
      </c>
      <c r="HPF19" s="19" t="str">
        <f t="shared" ref="HPF19" si="11102">"load config partial from "&amp;HPD17&amp;"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PG19" s="18" t="s">
        <v>17</v>
      </c>
      <c r="HPH19" s="19" t="str">
        <f t="shared" ref="HPH19" si="11103">"load config partial from "&amp;HPF17&amp;"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PI19" s="18" t="s">
        <v>17</v>
      </c>
      <c r="HPJ19" s="19" t="str">
        <f t="shared" ref="HPJ19" si="11104">"load config partial from "&amp;HPH17&amp;"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PK19" s="18" t="s">
        <v>17</v>
      </c>
      <c r="HPL19" s="19" t="str">
        <f t="shared" ref="HPL19" si="11105">"load config partial from "&amp;HPJ17&amp;"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PM19" s="18" t="s">
        <v>17</v>
      </c>
      <c r="HPN19" s="19" t="str">
        <f t="shared" ref="HPN19" si="11106">"load config partial from "&amp;HPL17&amp;"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PO19" s="18" t="s">
        <v>17</v>
      </c>
      <c r="HPP19" s="19" t="str">
        <f t="shared" ref="HPP19" si="11107">"load config partial from "&amp;HPN17&amp;"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PQ19" s="18" t="s">
        <v>17</v>
      </c>
      <c r="HPR19" s="19" t="str">
        <f t="shared" ref="HPR19" si="11108">"load config partial from "&amp;HPP17&amp;"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PS19" s="18" t="s">
        <v>17</v>
      </c>
      <c r="HPT19" s="19" t="str">
        <f t="shared" ref="HPT19" si="11109">"load config partial from "&amp;HPR17&amp;"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PU19" s="18" t="s">
        <v>17</v>
      </c>
      <c r="HPV19" s="19" t="str">
        <f t="shared" ref="HPV19" si="11110">"load config partial from "&amp;HPT17&amp;"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PW19" s="18" t="s">
        <v>17</v>
      </c>
      <c r="HPX19" s="19" t="str">
        <f t="shared" ref="HPX19" si="11111">"load config partial from "&amp;HPV17&amp;"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PY19" s="18" t="s">
        <v>17</v>
      </c>
      <c r="HPZ19" s="19" t="str">
        <f t="shared" ref="HPZ19" si="11112">"load config partial from "&amp;HPX17&amp;"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QA19" s="18" t="s">
        <v>17</v>
      </c>
      <c r="HQB19" s="19" t="str">
        <f t="shared" ref="HQB19" si="11113">"load config partial from "&amp;HPZ17&amp;"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QC19" s="18" t="s">
        <v>17</v>
      </c>
      <c r="HQD19" s="19" t="str">
        <f t="shared" ref="HQD19" si="11114">"load config partial from "&amp;HQB17&amp;"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QE19" s="18" t="s">
        <v>17</v>
      </c>
      <c r="HQF19" s="19" t="str">
        <f t="shared" ref="HQF19" si="11115">"load config partial from "&amp;HQD17&amp;"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QG19" s="18" t="s">
        <v>17</v>
      </c>
      <c r="HQH19" s="19" t="str">
        <f t="shared" ref="HQH19" si="11116">"load config partial from "&amp;HQF17&amp;"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QI19" s="18" t="s">
        <v>17</v>
      </c>
      <c r="HQJ19" s="19" t="str">
        <f t="shared" ref="HQJ19" si="11117">"load config partial from "&amp;HQH17&amp;"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QK19" s="18" t="s">
        <v>17</v>
      </c>
      <c r="HQL19" s="19" t="str">
        <f t="shared" ref="HQL19" si="11118">"load config partial from "&amp;HQJ17&amp;"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QM19" s="18" t="s">
        <v>17</v>
      </c>
      <c r="HQN19" s="19" t="str">
        <f t="shared" ref="HQN19" si="11119">"load config partial from "&amp;HQL17&amp;"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QO19" s="18" t="s">
        <v>17</v>
      </c>
      <c r="HQP19" s="19" t="str">
        <f t="shared" ref="HQP19" si="11120">"load config partial from "&amp;HQN17&amp;"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QQ19" s="18" t="s">
        <v>17</v>
      </c>
      <c r="HQR19" s="19" t="str">
        <f t="shared" ref="HQR19" si="11121">"load config partial from "&amp;HQP17&amp;"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QS19" s="18" t="s">
        <v>17</v>
      </c>
      <c r="HQT19" s="19" t="str">
        <f t="shared" ref="HQT19" si="11122">"load config partial from "&amp;HQR17&amp;"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QU19" s="18" t="s">
        <v>17</v>
      </c>
      <c r="HQV19" s="19" t="str">
        <f t="shared" ref="HQV19" si="11123">"load config partial from "&amp;HQT17&amp;"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QW19" s="18" t="s">
        <v>17</v>
      </c>
      <c r="HQX19" s="19" t="str">
        <f t="shared" ref="HQX19" si="11124">"load config partial from "&amp;HQV17&amp;"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QY19" s="18" t="s">
        <v>17</v>
      </c>
      <c r="HQZ19" s="19" t="str">
        <f t="shared" ref="HQZ19" si="11125">"load config partial from "&amp;HQX17&amp;"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RA19" s="18" t="s">
        <v>17</v>
      </c>
      <c r="HRB19" s="19" t="str">
        <f t="shared" ref="HRB19" si="11126">"load config partial from "&amp;HQZ17&amp;"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RC19" s="18" t="s">
        <v>17</v>
      </c>
      <c r="HRD19" s="19" t="str">
        <f t="shared" ref="HRD19" si="11127">"load config partial from "&amp;HRB17&amp;"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RE19" s="18" t="s">
        <v>17</v>
      </c>
      <c r="HRF19" s="19" t="str">
        <f t="shared" ref="HRF19" si="11128">"load config partial from "&amp;HRD17&amp;"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RG19" s="18" t="s">
        <v>17</v>
      </c>
      <c r="HRH19" s="19" t="str">
        <f t="shared" ref="HRH19" si="11129">"load config partial from "&amp;HRF17&amp;"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RI19" s="18" t="s">
        <v>17</v>
      </c>
      <c r="HRJ19" s="19" t="str">
        <f t="shared" ref="HRJ19" si="11130">"load config partial from "&amp;HRH17&amp;"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RK19" s="18" t="s">
        <v>17</v>
      </c>
      <c r="HRL19" s="19" t="str">
        <f t="shared" ref="HRL19" si="11131">"load config partial from "&amp;HRJ17&amp;"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RM19" s="18" t="s">
        <v>17</v>
      </c>
      <c r="HRN19" s="19" t="str">
        <f t="shared" ref="HRN19" si="11132">"load config partial from "&amp;HRL17&amp;"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RO19" s="18" t="s">
        <v>17</v>
      </c>
      <c r="HRP19" s="19" t="str">
        <f t="shared" ref="HRP19" si="11133">"load config partial from "&amp;HRN17&amp;"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RQ19" s="18" t="s">
        <v>17</v>
      </c>
      <c r="HRR19" s="19" t="str">
        <f t="shared" ref="HRR19" si="11134">"load config partial from "&amp;HRP17&amp;"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RS19" s="18" t="s">
        <v>17</v>
      </c>
      <c r="HRT19" s="19" t="str">
        <f t="shared" ref="HRT19" si="11135">"load config partial from "&amp;HRR17&amp;"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RU19" s="18" t="s">
        <v>17</v>
      </c>
      <c r="HRV19" s="19" t="str">
        <f t="shared" ref="HRV19" si="11136">"load config partial from "&amp;HRT17&amp;"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RW19" s="18" t="s">
        <v>17</v>
      </c>
      <c r="HRX19" s="19" t="str">
        <f t="shared" ref="HRX19" si="11137">"load config partial from "&amp;HRV17&amp;"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RY19" s="18" t="s">
        <v>17</v>
      </c>
      <c r="HRZ19" s="19" t="str">
        <f t="shared" ref="HRZ19" si="11138">"load config partial from "&amp;HRX17&amp;"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SA19" s="18" t="s">
        <v>17</v>
      </c>
      <c r="HSB19" s="19" t="str">
        <f t="shared" ref="HSB19" si="11139">"load config partial from "&amp;HRZ17&amp;"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SC19" s="18" t="s">
        <v>17</v>
      </c>
      <c r="HSD19" s="19" t="str">
        <f t="shared" ref="HSD19" si="11140">"load config partial from "&amp;HSB17&amp;"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SE19" s="18" t="s">
        <v>17</v>
      </c>
      <c r="HSF19" s="19" t="str">
        <f t="shared" ref="HSF19" si="11141">"load config partial from "&amp;HSD17&amp;"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SG19" s="18" t="s">
        <v>17</v>
      </c>
      <c r="HSH19" s="19" t="str">
        <f t="shared" ref="HSH19" si="11142">"load config partial from "&amp;HSF17&amp;"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SI19" s="18" t="s">
        <v>17</v>
      </c>
      <c r="HSJ19" s="19" t="str">
        <f t="shared" ref="HSJ19" si="11143">"load config partial from "&amp;HSH17&amp;"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SK19" s="18" t="s">
        <v>17</v>
      </c>
      <c r="HSL19" s="19" t="str">
        <f t="shared" ref="HSL19" si="11144">"load config partial from "&amp;HSJ17&amp;"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SM19" s="18" t="s">
        <v>17</v>
      </c>
      <c r="HSN19" s="19" t="str">
        <f t="shared" ref="HSN19" si="11145">"load config partial from "&amp;HSL17&amp;"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SO19" s="18" t="s">
        <v>17</v>
      </c>
      <c r="HSP19" s="19" t="str">
        <f t="shared" ref="HSP19" si="11146">"load config partial from "&amp;HSN17&amp;"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SQ19" s="18" t="s">
        <v>17</v>
      </c>
      <c r="HSR19" s="19" t="str">
        <f t="shared" ref="HSR19" si="11147">"load config partial from "&amp;HSP17&amp;"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SS19" s="18" t="s">
        <v>17</v>
      </c>
      <c r="HST19" s="19" t="str">
        <f t="shared" ref="HST19" si="11148">"load config partial from "&amp;HSR17&amp;"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SU19" s="18" t="s">
        <v>17</v>
      </c>
      <c r="HSV19" s="19" t="str">
        <f t="shared" ref="HSV19" si="11149">"load config partial from "&amp;HST17&amp;"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SW19" s="18" t="s">
        <v>17</v>
      </c>
      <c r="HSX19" s="19" t="str">
        <f t="shared" ref="HSX19" si="11150">"load config partial from "&amp;HSV17&amp;"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SY19" s="18" t="s">
        <v>17</v>
      </c>
      <c r="HSZ19" s="19" t="str">
        <f t="shared" ref="HSZ19" si="11151">"load config partial from "&amp;HSX17&amp;"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TA19" s="18" t="s">
        <v>17</v>
      </c>
      <c r="HTB19" s="19" t="str">
        <f t="shared" ref="HTB19" si="11152">"load config partial from "&amp;HSZ17&amp;"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TC19" s="18" t="s">
        <v>17</v>
      </c>
      <c r="HTD19" s="19" t="str">
        <f t="shared" ref="HTD19" si="11153">"load config partial from "&amp;HTB17&amp;"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TE19" s="18" t="s">
        <v>17</v>
      </c>
      <c r="HTF19" s="19" t="str">
        <f t="shared" ref="HTF19" si="11154">"load config partial from "&amp;HTD17&amp;"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TG19" s="18" t="s">
        <v>17</v>
      </c>
      <c r="HTH19" s="19" t="str">
        <f t="shared" ref="HTH19" si="11155">"load config partial from "&amp;HTF17&amp;"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TI19" s="18" t="s">
        <v>17</v>
      </c>
      <c r="HTJ19" s="19" t="str">
        <f t="shared" ref="HTJ19" si="11156">"load config partial from "&amp;HTH17&amp;"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TK19" s="18" t="s">
        <v>17</v>
      </c>
      <c r="HTL19" s="19" t="str">
        <f t="shared" ref="HTL19" si="11157">"load config partial from "&amp;HTJ17&amp;"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TM19" s="18" t="s">
        <v>17</v>
      </c>
      <c r="HTN19" s="19" t="str">
        <f t="shared" ref="HTN19" si="11158">"load config partial from "&amp;HTL17&amp;"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TO19" s="18" t="s">
        <v>17</v>
      </c>
      <c r="HTP19" s="19" t="str">
        <f t="shared" ref="HTP19" si="11159">"load config partial from "&amp;HTN17&amp;"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TQ19" s="18" t="s">
        <v>17</v>
      </c>
      <c r="HTR19" s="19" t="str">
        <f t="shared" ref="HTR19" si="11160">"load config partial from "&amp;HTP17&amp;"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TS19" s="18" t="s">
        <v>17</v>
      </c>
      <c r="HTT19" s="19" t="str">
        <f t="shared" ref="HTT19" si="11161">"load config partial from "&amp;HTR17&amp;"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TU19" s="18" t="s">
        <v>17</v>
      </c>
      <c r="HTV19" s="19" t="str">
        <f t="shared" ref="HTV19" si="11162">"load config partial from "&amp;HTT17&amp;"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TW19" s="18" t="s">
        <v>17</v>
      </c>
      <c r="HTX19" s="19" t="str">
        <f t="shared" ref="HTX19" si="11163">"load config partial from "&amp;HTV17&amp;"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TY19" s="18" t="s">
        <v>17</v>
      </c>
      <c r="HTZ19" s="19" t="str">
        <f t="shared" ref="HTZ19" si="11164">"load config partial from "&amp;HTX17&amp;"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UA19" s="18" t="s">
        <v>17</v>
      </c>
      <c r="HUB19" s="19" t="str">
        <f t="shared" ref="HUB19" si="11165">"load config partial from "&amp;HTZ17&amp;"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UC19" s="18" t="s">
        <v>17</v>
      </c>
      <c r="HUD19" s="19" t="str">
        <f t="shared" ref="HUD19" si="11166">"load config partial from "&amp;HUB17&amp;"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UE19" s="18" t="s">
        <v>17</v>
      </c>
      <c r="HUF19" s="19" t="str">
        <f t="shared" ref="HUF19" si="11167">"load config partial from "&amp;HUD17&amp;"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UG19" s="18" t="s">
        <v>17</v>
      </c>
      <c r="HUH19" s="19" t="str">
        <f t="shared" ref="HUH19" si="11168">"load config partial from "&amp;HUF17&amp;"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UI19" s="18" t="s">
        <v>17</v>
      </c>
      <c r="HUJ19" s="19" t="str">
        <f t="shared" ref="HUJ19" si="11169">"load config partial from "&amp;HUH17&amp;"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UK19" s="18" t="s">
        <v>17</v>
      </c>
      <c r="HUL19" s="19" t="str">
        <f t="shared" ref="HUL19" si="11170">"load config partial from "&amp;HUJ17&amp;"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UM19" s="18" t="s">
        <v>17</v>
      </c>
      <c r="HUN19" s="19" t="str">
        <f t="shared" ref="HUN19" si="11171">"load config partial from "&amp;HUL17&amp;"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UO19" s="18" t="s">
        <v>17</v>
      </c>
      <c r="HUP19" s="19" t="str">
        <f t="shared" ref="HUP19" si="11172">"load config partial from "&amp;HUN17&amp;"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UQ19" s="18" t="s">
        <v>17</v>
      </c>
      <c r="HUR19" s="19" t="str">
        <f t="shared" ref="HUR19" si="11173">"load config partial from "&amp;HUP17&amp;"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US19" s="18" t="s">
        <v>17</v>
      </c>
      <c r="HUT19" s="19" t="str">
        <f t="shared" ref="HUT19" si="11174">"load config partial from "&amp;HUR17&amp;"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UU19" s="18" t="s">
        <v>17</v>
      </c>
      <c r="HUV19" s="19" t="str">
        <f t="shared" ref="HUV19" si="11175">"load config partial from "&amp;HUT17&amp;"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UW19" s="18" t="s">
        <v>17</v>
      </c>
      <c r="HUX19" s="19" t="str">
        <f t="shared" ref="HUX19" si="11176">"load config partial from "&amp;HUV17&amp;"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UY19" s="18" t="s">
        <v>17</v>
      </c>
      <c r="HUZ19" s="19" t="str">
        <f t="shared" ref="HUZ19" si="11177">"load config partial from "&amp;HUX17&amp;"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VA19" s="18" t="s">
        <v>17</v>
      </c>
      <c r="HVB19" s="19" t="str">
        <f t="shared" ref="HVB19" si="11178">"load config partial from "&amp;HUZ17&amp;"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VC19" s="18" t="s">
        <v>17</v>
      </c>
      <c r="HVD19" s="19" t="str">
        <f t="shared" ref="HVD19" si="11179">"load config partial from "&amp;HVB17&amp;"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VE19" s="18" t="s">
        <v>17</v>
      </c>
      <c r="HVF19" s="19" t="str">
        <f t="shared" ref="HVF19" si="11180">"load config partial from "&amp;HVD17&amp;"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VG19" s="18" t="s">
        <v>17</v>
      </c>
      <c r="HVH19" s="19" t="str">
        <f t="shared" ref="HVH19" si="11181">"load config partial from "&amp;HVF17&amp;"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VI19" s="18" t="s">
        <v>17</v>
      </c>
      <c r="HVJ19" s="19" t="str">
        <f t="shared" ref="HVJ19" si="11182">"load config partial from "&amp;HVH17&amp;"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VK19" s="18" t="s">
        <v>17</v>
      </c>
      <c r="HVL19" s="19" t="str">
        <f t="shared" ref="HVL19" si="11183">"load config partial from "&amp;HVJ17&amp;"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VM19" s="18" t="s">
        <v>17</v>
      </c>
      <c r="HVN19" s="19" t="str">
        <f t="shared" ref="HVN19" si="11184">"load config partial from "&amp;HVL17&amp;"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VO19" s="18" t="s">
        <v>17</v>
      </c>
      <c r="HVP19" s="19" t="str">
        <f t="shared" ref="HVP19" si="11185">"load config partial from "&amp;HVN17&amp;"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VQ19" s="18" t="s">
        <v>17</v>
      </c>
      <c r="HVR19" s="19" t="str">
        <f t="shared" ref="HVR19" si="11186">"load config partial from "&amp;HVP17&amp;"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VS19" s="18" t="s">
        <v>17</v>
      </c>
      <c r="HVT19" s="19" t="str">
        <f t="shared" ref="HVT19" si="11187">"load config partial from "&amp;HVR17&amp;"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VU19" s="18" t="s">
        <v>17</v>
      </c>
      <c r="HVV19" s="19" t="str">
        <f t="shared" ref="HVV19" si="11188">"load config partial from "&amp;HVT17&amp;"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VW19" s="18" t="s">
        <v>17</v>
      </c>
      <c r="HVX19" s="19" t="str">
        <f t="shared" ref="HVX19" si="11189">"load config partial from "&amp;HVV17&amp;"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VY19" s="18" t="s">
        <v>17</v>
      </c>
      <c r="HVZ19" s="19" t="str">
        <f t="shared" ref="HVZ19" si="11190">"load config partial from "&amp;HVX17&amp;"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WA19" s="18" t="s">
        <v>17</v>
      </c>
      <c r="HWB19" s="19" t="str">
        <f t="shared" ref="HWB19" si="11191">"load config partial from "&amp;HVZ17&amp;"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WC19" s="18" t="s">
        <v>17</v>
      </c>
      <c r="HWD19" s="19" t="str">
        <f t="shared" ref="HWD19" si="11192">"load config partial from "&amp;HWB17&amp;"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WE19" s="18" t="s">
        <v>17</v>
      </c>
      <c r="HWF19" s="19" t="str">
        <f t="shared" ref="HWF19" si="11193">"load config partial from "&amp;HWD17&amp;"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WG19" s="18" t="s">
        <v>17</v>
      </c>
      <c r="HWH19" s="19" t="str">
        <f t="shared" ref="HWH19" si="11194">"load config partial from "&amp;HWF17&amp;"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WI19" s="18" t="s">
        <v>17</v>
      </c>
      <c r="HWJ19" s="19" t="str">
        <f t="shared" ref="HWJ19" si="11195">"load config partial from "&amp;HWH17&amp;"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WK19" s="18" t="s">
        <v>17</v>
      </c>
      <c r="HWL19" s="19" t="str">
        <f t="shared" ref="HWL19" si="11196">"load config partial from "&amp;HWJ17&amp;"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WM19" s="18" t="s">
        <v>17</v>
      </c>
      <c r="HWN19" s="19" t="str">
        <f t="shared" ref="HWN19" si="11197">"load config partial from "&amp;HWL17&amp;"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WO19" s="18" t="s">
        <v>17</v>
      </c>
      <c r="HWP19" s="19" t="str">
        <f t="shared" ref="HWP19" si="11198">"load config partial from "&amp;HWN17&amp;"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WQ19" s="18" t="s">
        <v>17</v>
      </c>
      <c r="HWR19" s="19" t="str">
        <f t="shared" ref="HWR19" si="11199">"load config partial from "&amp;HWP17&amp;"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WS19" s="18" t="s">
        <v>17</v>
      </c>
      <c r="HWT19" s="19" t="str">
        <f t="shared" ref="HWT19" si="11200">"load config partial from "&amp;HWR17&amp;"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WU19" s="18" t="s">
        <v>17</v>
      </c>
      <c r="HWV19" s="19" t="str">
        <f t="shared" ref="HWV19" si="11201">"load config partial from "&amp;HWT17&amp;"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WW19" s="18" t="s">
        <v>17</v>
      </c>
      <c r="HWX19" s="19" t="str">
        <f t="shared" ref="HWX19" si="11202">"load config partial from "&amp;HWV17&amp;"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WY19" s="18" t="s">
        <v>17</v>
      </c>
      <c r="HWZ19" s="19" t="str">
        <f t="shared" ref="HWZ19" si="11203">"load config partial from "&amp;HWX17&amp;"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XA19" s="18" t="s">
        <v>17</v>
      </c>
      <c r="HXB19" s="19" t="str">
        <f t="shared" ref="HXB19" si="11204">"load config partial from "&amp;HWZ17&amp;"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XC19" s="18" t="s">
        <v>17</v>
      </c>
      <c r="HXD19" s="19" t="str">
        <f t="shared" ref="HXD19" si="11205">"load config partial from "&amp;HXB17&amp;"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XE19" s="18" t="s">
        <v>17</v>
      </c>
      <c r="HXF19" s="19" t="str">
        <f t="shared" ref="HXF19" si="11206">"load config partial from "&amp;HXD17&amp;"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XG19" s="18" t="s">
        <v>17</v>
      </c>
      <c r="HXH19" s="19" t="str">
        <f t="shared" ref="HXH19" si="11207">"load config partial from "&amp;HXF17&amp;"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XI19" s="18" t="s">
        <v>17</v>
      </c>
      <c r="HXJ19" s="19" t="str">
        <f t="shared" ref="HXJ19" si="11208">"load config partial from "&amp;HXH17&amp;"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XK19" s="18" t="s">
        <v>17</v>
      </c>
      <c r="HXL19" s="19" t="str">
        <f t="shared" ref="HXL19" si="11209">"load config partial from "&amp;HXJ17&amp;"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XM19" s="18" t="s">
        <v>17</v>
      </c>
      <c r="HXN19" s="19" t="str">
        <f t="shared" ref="HXN19" si="11210">"load config partial from "&amp;HXL17&amp;"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XO19" s="18" t="s">
        <v>17</v>
      </c>
      <c r="HXP19" s="19" t="str">
        <f t="shared" ref="HXP19" si="11211">"load config partial from "&amp;HXN17&amp;"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XQ19" s="18" t="s">
        <v>17</v>
      </c>
      <c r="HXR19" s="19" t="str">
        <f t="shared" ref="HXR19" si="11212">"load config partial from "&amp;HXP17&amp;"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XS19" s="18" t="s">
        <v>17</v>
      </c>
      <c r="HXT19" s="19" t="str">
        <f t="shared" ref="HXT19" si="11213">"load config partial from "&amp;HXR17&amp;"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XU19" s="18" t="s">
        <v>17</v>
      </c>
      <c r="HXV19" s="19" t="str">
        <f t="shared" ref="HXV19" si="11214">"load config partial from "&amp;HXT17&amp;"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XW19" s="18" t="s">
        <v>17</v>
      </c>
      <c r="HXX19" s="19" t="str">
        <f t="shared" ref="HXX19" si="11215">"load config partial from "&amp;HXV17&amp;"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XY19" s="18" t="s">
        <v>17</v>
      </c>
      <c r="HXZ19" s="19" t="str">
        <f t="shared" ref="HXZ19" si="11216">"load config partial from "&amp;HXX17&amp;"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YA19" s="18" t="s">
        <v>17</v>
      </c>
      <c r="HYB19" s="19" t="str">
        <f t="shared" ref="HYB19" si="11217">"load config partial from "&amp;HXZ17&amp;"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YC19" s="18" t="s">
        <v>17</v>
      </c>
      <c r="HYD19" s="19" t="str">
        <f t="shared" ref="HYD19" si="11218">"load config partial from "&amp;HYB17&amp;"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YE19" s="18" t="s">
        <v>17</v>
      </c>
      <c r="HYF19" s="19" t="str">
        <f t="shared" ref="HYF19" si="11219">"load config partial from "&amp;HYD17&amp;"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YG19" s="18" t="s">
        <v>17</v>
      </c>
      <c r="HYH19" s="19" t="str">
        <f t="shared" ref="HYH19" si="11220">"load config partial from "&amp;HYF17&amp;"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YI19" s="18" t="s">
        <v>17</v>
      </c>
      <c r="HYJ19" s="19" t="str">
        <f t="shared" ref="HYJ19" si="11221">"load config partial from "&amp;HYH17&amp;"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YK19" s="18" t="s">
        <v>17</v>
      </c>
      <c r="HYL19" s="19" t="str">
        <f t="shared" ref="HYL19" si="11222">"load config partial from "&amp;HYJ17&amp;"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YM19" s="18" t="s">
        <v>17</v>
      </c>
      <c r="HYN19" s="19" t="str">
        <f t="shared" ref="HYN19" si="11223">"load config partial from "&amp;HYL17&amp;"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YO19" s="18" t="s">
        <v>17</v>
      </c>
      <c r="HYP19" s="19" t="str">
        <f t="shared" ref="HYP19" si="11224">"load config partial from "&amp;HYN17&amp;"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YQ19" s="18" t="s">
        <v>17</v>
      </c>
      <c r="HYR19" s="19" t="str">
        <f t="shared" ref="HYR19" si="11225">"load config partial from "&amp;HYP17&amp;"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YS19" s="18" t="s">
        <v>17</v>
      </c>
      <c r="HYT19" s="19" t="str">
        <f t="shared" ref="HYT19" si="11226">"load config partial from "&amp;HYR17&amp;"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YU19" s="18" t="s">
        <v>17</v>
      </c>
      <c r="HYV19" s="19" t="str">
        <f t="shared" ref="HYV19" si="11227">"load config partial from "&amp;HYT17&amp;"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YW19" s="18" t="s">
        <v>17</v>
      </c>
      <c r="HYX19" s="19" t="str">
        <f t="shared" ref="HYX19" si="11228">"load config partial from "&amp;HYV17&amp;"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YY19" s="18" t="s">
        <v>17</v>
      </c>
      <c r="HYZ19" s="19" t="str">
        <f t="shared" ref="HYZ19" si="11229">"load config partial from "&amp;HYX17&amp;"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ZA19" s="18" t="s">
        <v>17</v>
      </c>
      <c r="HZB19" s="19" t="str">
        <f t="shared" ref="HZB19" si="11230">"load config partial from "&amp;HYZ17&amp;"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ZC19" s="18" t="s">
        <v>17</v>
      </c>
      <c r="HZD19" s="19" t="str">
        <f t="shared" ref="HZD19" si="11231">"load config partial from "&amp;HZB17&amp;"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ZE19" s="18" t="s">
        <v>17</v>
      </c>
      <c r="HZF19" s="19" t="str">
        <f t="shared" ref="HZF19" si="11232">"load config partial from "&amp;HZD17&amp;"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ZG19" s="18" t="s">
        <v>17</v>
      </c>
      <c r="HZH19" s="19" t="str">
        <f t="shared" ref="HZH19" si="11233">"load config partial from "&amp;HZF17&amp;"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ZI19" s="18" t="s">
        <v>17</v>
      </c>
      <c r="HZJ19" s="19" t="str">
        <f t="shared" ref="HZJ19" si="11234">"load config partial from "&amp;HZH17&amp;"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ZK19" s="18" t="s">
        <v>17</v>
      </c>
      <c r="HZL19" s="19" t="str">
        <f t="shared" ref="HZL19" si="11235">"load config partial from "&amp;HZJ17&amp;"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ZM19" s="18" t="s">
        <v>17</v>
      </c>
      <c r="HZN19" s="19" t="str">
        <f t="shared" ref="HZN19" si="11236">"load config partial from "&amp;HZL17&amp;"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ZO19" s="18" t="s">
        <v>17</v>
      </c>
      <c r="HZP19" s="19" t="str">
        <f t="shared" ref="HZP19" si="11237">"load config partial from "&amp;HZN17&amp;"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ZQ19" s="18" t="s">
        <v>17</v>
      </c>
      <c r="HZR19" s="19" t="str">
        <f t="shared" ref="HZR19" si="11238">"load config partial from "&amp;HZP17&amp;"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ZS19" s="18" t="s">
        <v>17</v>
      </c>
      <c r="HZT19" s="19" t="str">
        <f t="shared" ref="HZT19" si="11239">"load config partial from "&amp;HZR17&amp;"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ZU19" s="18" t="s">
        <v>17</v>
      </c>
      <c r="HZV19" s="19" t="str">
        <f t="shared" ref="HZV19" si="11240">"load config partial from "&amp;HZT17&amp;"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ZW19" s="18" t="s">
        <v>17</v>
      </c>
      <c r="HZX19" s="19" t="str">
        <f t="shared" ref="HZX19" si="11241">"load config partial from "&amp;HZV17&amp;"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HZY19" s="18" t="s">
        <v>17</v>
      </c>
      <c r="HZZ19" s="19" t="str">
        <f t="shared" ref="HZZ19" si="11242">"load config partial from "&amp;HZX17&amp;"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AA19" s="18" t="s">
        <v>17</v>
      </c>
      <c r="IAB19" s="19" t="str">
        <f t="shared" ref="IAB19" si="11243">"load config partial from "&amp;HZZ17&amp;"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AC19" s="18" t="s">
        <v>17</v>
      </c>
      <c r="IAD19" s="19" t="str">
        <f t="shared" ref="IAD19" si="11244">"load config partial from "&amp;IAB17&amp;"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AE19" s="18" t="s">
        <v>17</v>
      </c>
      <c r="IAF19" s="19" t="str">
        <f t="shared" ref="IAF19" si="11245">"load config partial from "&amp;IAD17&amp;"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AG19" s="18" t="s">
        <v>17</v>
      </c>
      <c r="IAH19" s="19" t="str">
        <f t="shared" ref="IAH19" si="11246">"load config partial from "&amp;IAF17&amp;"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AI19" s="18" t="s">
        <v>17</v>
      </c>
      <c r="IAJ19" s="19" t="str">
        <f t="shared" ref="IAJ19" si="11247">"load config partial from "&amp;IAH17&amp;"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AK19" s="18" t="s">
        <v>17</v>
      </c>
      <c r="IAL19" s="19" t="str">
        <f t="shared" ref="IAL19" si="11248">"load config partial from "&amp;IAJ17&amp;"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AM19" s="18" t="s">
        <v>17</v>
      </c>
      <c r="IAN19" s="19" t="str">
        <f t="shared" ref="IAN19" si="11249">"load config partial from "&amp;IAL17&amp;"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AO19" s="18" t="s">
        <v>17</v>
      </c>
      <c r="IAP19" s="19" t="str">
        <f t="shared" ref="IAP19" si="11250">"load config partial from "&amp;IAN17&amp;"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AQ19" s="18" t="s">
        <v>17</v>
      </c>
      <c r="IAR19" s="19" t="str">
        <f t="shared" ref="IAR19" si="11251">"load config partial from "&amp;IAP17&amp;"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AS19" s="18" t="s">
        <v>17</v>
      </c>
      <c r="IAT19" s="19" t="str">
        <f t="shared" ref="IAT19" si="11252">"load config partial from "&amp;IAR17&amp;"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AU19" s="18" t="s">
        <v>17</v>
      </c>
      <c r="IAV19" s="19" t="str">
        <f t="shared" ref="IAV19" si="11253">"load config partial from "&amp;IAT17&amp;"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AW19" s="18" t="s">
        <v>17</v>
      </c>
      <c r="IAX19" s="19" t="str">
        <f t="shared" ref="IAX19" si="11254">"load config partial from "&amp;IAV17&amp;"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AY19" s="18" t="s">
        <v>17</v>
      </c>
      <c r="IAZ19" s="19" t="str">
        <f t="shared" ref="IAZ19" si="11255">"load config partial from "&amp;IAX17&amp;"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BA19" s="18" t="s">
        <v>17</v>
      </c>
      <c r="IBB19" s="19" t="str">
        <f t="shared" ref="IBB19" si="11256">"load config partial from "&amp;IAZ17&amp;"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BC19" s="18" t="s">
        <v>17</v>
      </c>
      <c r="IBD19" s="19" t="str">
        <f t="shared" ref="IBD19" si="11257">"load config partial from "&amp;IBB17&amp;"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BE19" s="18" t="s">
        <v>17</v>
      </c>
      <c r="IBF19" s="19" t="str">
        <f t="shared" ref="IBF19" si="11258">"load config partial from "&amp;IBD17&amp;"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BG19" s="18" t="s">
        <v>17</v>
      </c>
      <c r="IBH19" s="19" t="str">
        <f t="shared" ref="IBH19" si="11259">"load config partial from "&amp;IBF17&amp;"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BI19" s="18" t="s">
        <v>17</v>
      </c>
      <c r="IBJ19" s="19" t="str">
        <f t="shared" ref="IBJ19" si="11260">"load config partial from "&amp;IBH17&amp;"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BK19" s="18" t="s">
        <v>17</v>
      </c>
      <c r="IBL19" s="19" t="str">
        <f t="shared" ref="IBL19" si="11261">"load config partial from "&amp;IBJ17&amp;"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BM19" s="18" t="s">
        <v>17</v>
      </c>
      <c r="IBN19" s="19" t="str">
        <f t="shared" ref="IBN19" si="11262">"load config partial from "&amp;IBL17&amp;"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BO19" s="18" t="s">
        <v>17</v>
      </c>
      <c r="IBP19" s="19" t="str">
        <f t="shared" ref="IBP19" si="11263">"load config partial from "&amp;IBN17&amp;"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BQ19" s="18" t="s">
        <v>17</v>
      </c>
      <c r="IBR19" s="19" t="str">
        <f t="shared" ref="IBR19" si="11264">"load config partial from "&amp;IBP17&amp;"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BS19" s="18" t="s">
        <v>17</v>
      </c>
      <c r="IBT19" s="19" t="str">
        <f t="shared" ref="IBT19" si="11265">"load config partial from "&amp;IBR17&amp;"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BU19" s="18" t="s">
        <v>17</v>
      </c>
      <c r="IBV19" s="19" t="str">
        <f t="shared" ref="IBV19" si="11266">"load config partial from "&amp;IBT17&amp;"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BW19" s="18" t="s">
        <v>17</v>
      </c>
      <c r="IBX19" s="19" t="str">
        <f t="shared" ref="IBX19" si="11267">"load config partial from "&amp;IBV17&amp;"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BY19" s="18" t="s">
        <v>17</v>
      </c>
      <c r="IBZ19" s="19" t="str">
        <f t="shared" ref="IBZ19" si="11268">"load config partial from "&amp;IBX17&amp;"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CA19" s="18" t="s">
        <v>17</v>
      </c>
      <c r="ICB19" s="19" t="str">
        <f t="shared" ref="ICB19" si="11269">"load config partial from "&amp;IBZ17&amp;"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CC19" s="18" t="s">
        <v>17</v>
      </c>
      <c r="ICD19" s="19" t="str">
        <f t="shared" ref="ICD19" si="11270">"load config partial from "&amp;ICB17&amp;"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CE19" s="18" t="s">
        <v>17</v>
      </c>
      <c r="ICF19" s="19" t="str">
        <f t="shared" ref="ICF19" si="11271">"load config partial from "&amp;ICD17&amp;"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CG19" s="18" t="s">
        <v>17</v>
      </c>
      <c r="ICH19" s="19" t="str">
        <f t="shared" ref="ICH19" si="11272">"load config partial from "&amp;ICF17&amp;"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CI19" s="18" t="s">
        <v>17</v>
      </c>
      <c r="ICJ19" s="19" t="str">
        <f t="shared" ref="ICJ19" si="11273">"load config partial from "&amp;ICH17&amp;"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CK19" s="18" t="s">
        <v>17</v>
      </c>
      <c r="ICL19" s="19" t="str">
        <f t="shared" ref="ICL19" si="11274">"load config partial from "&amp;ICJ17&amp;"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CM19" s="18" t="s">
        <v>17</v>
      </c>
      <c r="ICN19" s="19" t="str">
        <f t="shared" ref="ICN19" si="11275">"load config partial from "&amp;ICL17&amp;"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CO19" s="18" t="s">
        <v>17</v>
      </c>
      <c r="ICP19" s="19" t="str">
        <f t="shared" ref="ICP19" si="11276">"load config partial from "&amp;ICN17&amp;"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CQ19" s="18" t="s">
        <v>17</v>
      </c>
      <c r="ICR19" s="19" t="str">
        <f t="shared" ref="ICR19" si="11277">"load config partial from "&amp;ICP17&amp;"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CS19" s="18" t="s">
        <v>17</v>
      </c>
      <c r="ICT19" s="19" t="str">
        <f t="shared" ref="ICT19" si="11278">"load config partial from "&amp;ICR17&amp;"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CU19" s="18" t="s">
        <v>17</v>
      </c>
      <c r="ICV19" s="19" t="str">
        <f t="shared" ref="ICV19" si="11279">"load config partial from "&amp;ICT17&amp;"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CW19" s="18" t="s">
        <v>17</v>
      </c>
      <c r="ICX19" s="19" t="str">
        <f t="shared" ref="ICX19" si="11280">"load config partial from "&amp;ICV17&amp;"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CY19" s="18" t="s">
        <v>17</v>
      </c>
      <c r="ICZ19" s="19" t="str">
        <f t="shared" ref="ICZ19" si="11281">"load config partial from "&amp;ICX17&amp;"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DA19" s="18" t="s">
        <v>17</v>
      </c>
      <c r="IDB19" s="19" t="str">
        <f t="shared" ref="IDB19" si="11282">"load config partial from "&amp;ICZ17&amp;"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DC19" s="18" t="s">
        <v>17</v>
      </c>
      <c r="IDD19" s="19" t="str">
        <f t="shared" ref="IDD19" si="11283">"load config partial from "&amp;IDB17&amp;"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DE19" s="18" t="s">
        <v>17</v>
      </c>
      <c r="IDF19" s="19" t="str">
        <f t="shared" ref="IDF19" si="11284">"load config partial from "&amp;IDD17&amp;"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DG19" s="18" t="s">
        <v>17</v>
      </c>
      <c r="IDH19" s="19" t="str">
        <f t="shared" ref="IDH19" si="11285">"load config partial from "&amp;IDF17&amp;"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DI19" s="18" t="s">
        <v>17</v>
      </c>
      <c r="IDJ19" s="19" t="str">
        <f t="shared" ref="IDJ19" si="11286">"load config partial from "&amp;IDH17&amp;"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DK19" s="18" t="s">
        <v>17</v>
      </c>
      <c r="IDL19" s="19" t="str">
        <f t="shared" ref="IDL19" si="11287">"load config partial from "&amp;IDJ17&amp;"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DM19" s="18" t="s">
        <v>17</v>
      </c>
      <c r="IDN19" s="19" t="str">
        <f t="shared" ref="IDN19" si="11288">"load config partial from "&amp;IDL17&amp;"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DO19" s="18" t="s">
        <v>17</v>
      </c>
      <c r="IDP19" s="19" t="str">
        <f t="shared" ref="IDP19" si="11289">"load config partial from "&amp;IDN17&amp;"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DQ19" s="18" t="s">
        <v>17</v>
      </c>
      <c r="IDR19" s="19" t="str">
        <f t="shared" ref="IDR19" si="11290">"load config partial from "&amp;IDP17&amp;"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DS19" s="18" t="s">
        <v>17</v>
      </c>
      <c r="IDT19" s="19" t="str">
        <f t="shared" ref="IDT19" si="11291">"load config partial from "&amp;IDR17&amp;"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DU19" s="18" t="s">
        <v>17</v>
      </c>
      <c r="IDV19" s="19" t="str">
        <f t="shared" ref="IDV19" si="11292">"load config partial from "&amp;IDT17&amp;"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DW19" s="18" t="s">
        <v>17</v>
      </c>
      <c r="IDX19" s="19" t="str">
        <f t="shared" ref="IDX19" si="11293">"load config partial from "&amp;IDV17&amp;"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DY19" s="18" t="s">
        <v>17</v>
      </c>
      <c r="IDZ19" s="19" t="str">
        <f t="shared" ref="IDZ19" si="11294">"load config partial from "&amp;IDX17&amp;"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EA19" s="18" t="s">
        <v>17</v>
      </c>
      <c r="IEB19" s="19" t="str">
        <f t="shared" ref="IEB19" si="11295">"load config partial from "&amp;IDZ17&amp;"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EC19" s="18" t="s">
        <v>17</v>
      </c>
      <c r="IED19" s="19" t="str">
        <f t="shared" ref="IED19" si="11296">"load config partial from "&amp;IEB17&amp;"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EE19" s="18" t="s">
        <v>17</v>
      </c>
      <c r="IEF19" s="19" t="str">
        <f t="shared" ref="IEF19" si="11297">"load config partial from "&amp;IED17&amp;"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EG19" s="18" t="s">
        <v>17</v>
      </c>
      <c r="IEH19" s="19" t="str">
        <f t="shared" ref="IEH19" si="11298">"load config partial from "&amp;IEF17&amp;"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EI19" s="18" t="s">
        <v>17</v>
      </c>
      <c r="IEJ19" s="19" t="str">
        <f t="shared" ref="IEJ19" si="11299">"load config partial from "&amp;IEH17&amp;"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EK19" s="18" t="s">
        <v>17</v>
      </c>
      <c r="IEL19" s="19" t="str">
        <f t="shared" ref="IEL19" si="11300">"load config partial from "&amp;IEJ17&amp;"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EM19" s="18" t="s">
        <v>17</v>
      </c>
      <c r="IEN19" s="19" t="str">
        <f t="shared" ref="IEN19" si="11301">"load config partial from "&amp;IEL17&amp;"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EO19" s="18" t="s">
        <v>17</v>
      </c>
      <c r="IEP19" s="19" t="str">
        <f t="shared" ref="IEP19" si="11302">"load config partial from "&amp;IEN17&amp;"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EQ19" s="18" t="s">
        <v>17</v>
      </c>
      <c r="IER19" s="19" t="str">
        <f t="shared" ref="IER19" si="11303">"load config partial from "&amp;IEP17&amp;"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ES19" s="18" t="s">
        <v>17</v>
      </c>
      <c r="IET19" s="19" t="str">
        <f t="shared" ref="IET19" si="11304">"load config partial from "&amp;IER17&amp;"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EU19" s="18" t="s">
        <v>17</v>
      </c>
      <c r="IEV19" s="19" t="str">
        <f t="shared" ref="IEV19" si="11305">"load config partial from "&amp;IET17&amp;"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EW19" s="18" t="s">
        <v>17</v>
      </c>
      <c r="IEX19" s="19" t="str">
        <f t="shared" ref="IEX19" si="11306">"load config partial from "&amp;IEV17&amp;"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EY19" s="18" t="s">
        <v>17</v>
      </c>
      <c r="IEZ19" s="19" t="str">
        <f t="shared" ref="IEZ19" si="11307">"load config partial from "&amp;IEX17&amp;"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FA19" s="18" t="s">
        <v>17</v>
      </c>
      <c r="IFB19" s="19" t="str">
        <f t="shared" ref="IFB19" si="11308">"load config partial from "&amp;IEZ17&amp;"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FC19" s="18" t="s">
        <v>17</v>
      </c>
      <c r="IFD19" s="19" t="str">
        <f t="shared" ref="IFD19" si="11309">"load config partial from "&amp;IFB17&amp;"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FE19" s="18" t="s">
        <v>17</v>
      </c>
      <c r="IFF19" s="19" t="str">
        <f t="shared" ref="IFF19" si="11310">"load config partial from "&amp;IFD17&amp;"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FG19" s="18" t="s">
        <v>17</v>
      </c>
      <c r="IFH19" s="19" t="str">
        <f t="shared" ref="IFH19" si="11311">"load config partial from "&amp;IFF17&amp;"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FI19" s="18" t="s">
        <v>17</v>
      </c>
      <c r="IFJ19" s="19" t="str">
        <f t="shared" ref="IFJ19" si="11312">"load config partial from "&amp;IFH17&amp;"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FK19" s="18" t="s">
        <v>17</v>
      </c>
      <c r="IFL19" s="19" t="str">
        <f t="shared" ref="IFL19" si="11313">"load config partial from "&amp;IFJ17&amp;"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FM19" s="18" t="s">
        <v>17</v>
      </c>
      <c r="IFN19" s="19" t="str">
        <f t="shared" ref="IFN19" si="11314">"load config partial from "&amp;IFL17&amp;"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FO19" s="18" t="s">
        <v>17</v>
      </c>
      <c r="IFP19" s="19" t="str">
        <f t="shared" ref="IFP19" si="11315">"load config partial from "&amp;IFN17&amp;"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FQ19" s="18" t="s">
        <v>17</v>
      </c>
      <c r="IFR19" s="19" t="str">
        <f t="shared" ref="IFR19" si="11316">"load config partial from "&amp;IFP17&amp;"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FS19" s="18" t="s">
        <v>17</v>
      </c>
      <c r="IFT19" s="19" t="str">
        <f t="shared" ref="IFT19" si="11317">"load config partial from "&amp;IFR17&amp;"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FU19" s="18" t="s">
        <v>17</v>
      </c>
      <c r="IFV19" s="19" t="str">
        <f t="shared" ref="IFV19" si="11318">"load config partial from "&amp;IFT17&amp;"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FW19" s="18" t="s">
        <v>17</v>
      </c>
      <c r="IFX19" s="19" t="str">
        <f t="shared" ref="IFX19" si="11319">"load config partial from "&amp;IFV17&amp;"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FY19" s="18" t="s">
        <v>17</v>
      </c>
      <c r="IFZ19" s="19" t="str">
        <f t="shared" ref="IFZ19" si="11320">"load config partial from "&amp;IFX17&amp;"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GA19" s="18" t="s">
        <v>17</v>
      </c>
      <c r="IGB19" s="19" t="str">
        <f t="shared" ref="IGB19" si="11321">"load config partial from "&amp;IFZ17&amp;"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GC19" s="18" t="s">
        <v>17</v>
      </c>
      <c r="IGD19" s="19" t="str">
        <f t="shared" ref="IGD19" si="11322">"load config partial from "&amp;IGB17&amp;"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GE19" s="18" t="s">
        <v>17</v>
      </c>
      <c r="IGF19" s="19" t="str">
        <f t="shared" ref="IGF19" si="11323">"load config partial from "&amp;IGD17&amp;"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GG19" s="18" t="s">
        <v>17</v>
      </c>
      <c r="IGH19" s="19" t="str">
        <f t="shared" ref="IGH19" si="11324">"load config partial from "&amp;IGF17&amp;"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GI19" s="18" t="s">
        <v>17</v>
      </c>
      <c r="IGJ19" s="19" t="str">
        <f t="shared" ref="IGJ19" si="11325">"load config partial from "&amp;IGH17&amp;"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GK19" s="18" t="s">
        <v>17</v>
      </c>
      <c r="IGL19" s="19" t="str">
        <f t="shared" ref="IGL19" si="11326">"load config partial from "&amp;IGJ17&amp;"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GM19" s="18" t="s">
        <v>17</v>
      </c>
      <c r="IGN19" s="19" t="str">
        <f t="shared" ref="IGN19" si="11327">"load config partial from "&amp;IGL17&amp;"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GO19" s="18" t="s">
        <v>17</v>
      </c>
      <c r="IGP19" s="19" t="str">
        <f t="shared" ref="IGP19" si="11328">"load config partial from "&amp;IGN17&amp;"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GQ19" s="18" t="s">
        <v>17</v>
      </c>
      <c r="IGR19" s="19" t="str">
        <f t="shared" ref="IGR19" si="11329">"load config partial from "&amp;IGP17&amp;"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GS19" s="18" t="s">
        <v>17</v>
      </c>
      <c r="IGT19" s="19" t="str">
        <f t="shared" ref="IGT19" si="11330">"load config partial from "&amp;IGR17&amp;"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GU19" s="18" t="s">
        <v>17</v>
      </c>
      <c r="IGV19" s="19" t="str">
        <f t="shared" ref="IGV19" si="11331">"load config partial from "&amp;IGT17&amp;"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GW19" s="18" t="s">
        <v>17</v>
      </c>
      <c r="IGX19" s="19" t="str">
        <f t="shared" ref="IGX19" si="11332">"load config partial from "&amp;IGV17&amp;"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GY19" s="18" t="s">
        <v>17</v>
      </c>
      <c r="IGZ19" s="19" t="str">
        <f t="shared" ref="IGZ19" si="11333">"load config partial from "&amp;IGX17&amp;"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HA19" s="18" t="s">
        <v>17</v>
      </c>
      <c r="IHB19" s="19" t="str">
        <f t="shared" ref="IHB19" si="11334">"load config partial from "&amp;IGZ17&amp;"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HC19" s="18" t="s">
        <v>17</v>
      </c>
      <c r="IHD19" s="19" t="str">
        <f t="shared" ref="IHD19" si="11335">"load config partial from "&amp;IHB17&amp;"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HE19" s="18" t="s">
        <v>17</v>
      </c>
      <c r="IHF19" s="19" t="str">
        <f t="shared" ref="IHF19" si="11336">"load config partial from "&amp;IHD17&amp;"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HG19" s="18" t="s">
        <v>17</v>
      </c>
      <c r="IHH19" s="19" t="str">
        <f t="shared" ref="IHH19" si="11337">"load config partial from "&amp;IHF17&amp;"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HI19" s="18" t="s">
        <v>17</v>
      </c>
      <c r="IHJ19" s="19" t="str">
        <f t="shared" ref="IHJ19" si="11338">"load config partial from "&amp;IHH17&amp;"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HK19" s="18" t="s">
        <v>17</v>
      </c>
      <c r="IHL19" s="19" t="str">
        <f t="shared" ref="IHL19" si="11339">"load config partial from "&amp;IHJ17&amp;"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HM19" s="18" t="s">
        <v>17</v>
      </c>
      <c r="IHN19" s="19" t="str">
        <f t="shared" ref="IHN19" si="11340">"load config partial from "&amp;IHL17&amp;"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HO19" s="18" t="s">
        <v>17</v>
      </c>
      <c r="IHP19" s="19" t="str">
        <f t="shared" ref="IHP19" si="11341">"load config partial from "&amp;IHN17&amp;"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HQ19" s="18" t="s">
        <v>17</v>
      </c>
      <c r="IHR19" s="19" t="str">
        <f t="shared" ref="IHR19" si="11342">"load config partial from "&amp;IHP17&amp;"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HS19" s="18" t="s">
        <v>17</v>
      </c>
      <c r="IHT19" s="19" t="str">
        <f t="shared" ref="IHT19" si="11343">"load config partial from "&amp;IHR17&amp;"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HU19" s="18" t="s">
        <v>17</v>
      </c>
      <c r="IHV19" s="19" t="str">
        <f t="shared" ref="IHV19" si="11344">"load config partial from "&amp;IHT17&amp;"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HW19" s="18" t="s">
        <v>17</v>
      </c>
      <c r="IHX19" s="19" t="str">
        <f t="shared" ref="IHX19" si="11345">"load config partial from "&amp;IHV17&amp;"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HY19" s="18" t="s">
        <v>17</v>
      </c>
      <c r="IHZ19" s="19" t="str">
        <f t="shared" ref="IHZ19" si="11346">"load config partial from "&amp;IHX17&amp;"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IA19" s="18" t="s">
        <v>17</v>
      </c>
      <c r="IIB19" s="19" t="str">
        <f t="shared" ref="IIB19" si="11347">"load config partial from "&amp;IHZ17&amp;"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IC19" s="18" t="s">
        <v>17</v>
      </c>
      <c r="IID19" s="19" t="str">
        <f t="shared" ref="IID19" si="11348">"load config partial from "&amp;IIB17&amp;"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IE19" s="18" t="s">
        <v>17</v>
      </c>
      <c r="IIF19" s="19" t="str">
        <f t="shared" ref="IIF19" si="11349">"load config partial from "&amp;IID17&amp;"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IG19" s="18" t="s">
        <v>17</v>
      </c>
      <c r="IIH19" s="19" t="str">
        <f t="shared" ref="IIH19" si="11350">"load config partial from "&amp;IIF17&amp;"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II19" s="18" t="s">
        <v>17</v>
      </c>
      <c r="IIJ19" s="19" t="str">
        <f t="shared" ref="IIJ19" si="11351">"load config partial from "&amp;IIH17&amp;"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IK19" s="18" t="s">
        <v>17</v>
      </c>
      <c r="IIL19" s="19" t="str">
        <f t="shared" ref="IIL19" si="11352">"load config partial from "&amp;IIJ17&amp;"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IM19" s="18" t="s">
        <v>17</v>
      </c>
      <c r="IIN19" s="19" t="str">
        <f t="shared" ref="IIN19" si="11353">"load config partial from "&amp;IIL17&amp;"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IO19" s="18" t="s">
        <v>17</v>
      </c>
      <c r="IIP19" s="19" t="str">
        <f t="shared" ref="IIP19" si="11354">"load config partial from "&amp;IIN17&amp;"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IQ19" s="18" t="s">
        <v>17</v>
      </c>
      <c r="IIR19" s="19" t="str">
        <f t="shared" ref="IIR19" si="11355">"load config partial from "&amp;IIP17&amp;"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IS19" s="18" t="s">
        <v>17</v>
      </c>
      <c r="IIT19" s="19" t="str">
        <f t="shared" ref="IIT19" si="11356">"load config partial from "&amp;IIR17&amp;"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IU19" s="18" t="s">
        <v>17</v>
      </c>
      <c r="IIV19" s="19" t="str">
        <f t="shared" ref="IIV19" si="11357">"load config partial from "&amp;IIT17&amp;"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IW19" s="18" t="s">
        <v>17</v>
      </c>
      <c r="IIX19" s="19" t="str">
        <f t="shared" ref="IIX19" si="11358">"load config partial from "&amp;IIV17&amp;"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IY19" s="18" t="s">
        <v>17</v>
      </c>
      <c r="IIZ19" s="19" t="str">
        <f t="shared" ref="IIZ19" si="11359">"load config partial from "&amp;IIX17&amp;"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JA19" s="18" t="s">
        <v>17</v>
      </c>
      <c r="IJB19" s="19" t="str">
        <f t="shared" ref="IJB19" si="11360">"load config partial from "&amp;IIZ17&amp;"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JC19" s="18" t="s">
        <v>17</v>
      </c>
      <c r="IJD19" s="19" t="str">
        <f t="shared" ref="IJD19" si="11361">"load config partial from "&amp;IJB17&amp;"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JE19" s="18" t="s">
        <v>17</v>
      </c>
      <c r="IJF19" s="19" t="str">
        <f t="shared" ref="IJF19" si="11362">"load config partial from "&amp;IJD17&amp;"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JG19" s="18" t="s">
        <v>17</v>
      </c>
      <c r="IJH19" s="19" t="str">
        <f t="shared" ref="IJH19" si="11363">"load config partial from "&amp;IJF17&amp;"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JI19" s="18" t="s">
        <v>17</v>
      </c>
      <c r="IJJ19" s="19" t="str">
        <f t="shared" ref="IJJ19" si="11364">"load config partial from "&amp;IJH17&amp;"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JK19" s="18" t="s">
        <v>17</v>
      </c>
      <c r="IJL19" s="19" t="str">
        <f t="shared" ref="IJL19" si="11365">"load config partial from "&amp;IJJ17&amp;"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JM19" s="18" t="s">
        <v>17</v>
      </c>
      <c r="IJN19" s="19" t="str">
        <f t="shared" ref="IJN19" si="11366">"load config partial from "&amp;IJL17&amp;"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JO19" s="18" t="s">
        <v>17</v>
      </c>
      <c r="IJP19" s="19" t="str">
        <f t="shared" ref="IJP19" si="11367">"load config partial from "&amp;IJN17&amp;"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JQ19" s="18" t="s">
        <v>17</v>
      </c>
      <c r="IJR19" s="19" t="str">
        <f t="shared" ref="IJR19" si="11368">"load config partial from "&amp;IJP17&amp;"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JS19" s="18" t="s">
        <v>17</v>
      </c>
      <c r="IJT19" s="19" t="str">
        <f t="shared" ref="IJT19" si="11369">"load config partial from "&amp;IJR17&amp;"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JU19" s="18" t="s">
        <v>17</v>
      </c>
      <c r="IJV19" s="19" t="str">
        <f t="shared" ref="IJV19" si="11370">"load config partial from "&amp;IJT17&amp;"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JW19" s="18" t="s">
        <v>17</v>
      </c>
      <c r="IJX19" s="19" t="str">
        <f t="shared" ref="IJX19" si="11371">"load config partial from "&amp;IJV17&amp;"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JY19" s="18" t="s">
        <v>17</v>
      </c>
      <c r="IJZ19" s="19" t="str">
        <f t="shared" ref="IJZ19" si="11372">"load config partial from "&amp;IJX17&amp;"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KA19" s="18" t="s">
        <v>17</v>
      </c>
      <c r="IKB19" s="19" t="str">
        <f t="shared" ref="IKB19" si="11373">"load config partial from "&amp;IJZ17&amp;"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KC19" s="18" t="s">
        <v>17</v>
      </c>
      <c r="IKD19" s="19" t="str">
        <f t="shared" ref="IKD19" si="11374">"load config partial from "&amp;IKB17&amp;"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KE19" s="18" t="s">
        <v>17</v>
      </c>
      <c r="IKF19" s="19" t="str">
        <f t="shared" ref="IKF19" si="11375">"load config partial from "&amp;IKD17&amp;"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KG19" s="18" t="s">
        <v>17</v>
      </c>
      <c r="IKH19" s="19" t="str">
        <f t="shared" ref="IKH19" si="11376">"load config partial from "&amp;IKF17&amp;"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KI19" s="18" t="s">
        <v>17</v>
      </c>
      <c r="IKJ19" s="19" t="str">
        <f t="shared" ref="IKJ19" si="11377">"load config partial from "&amp;IKH17&amp;"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KK19" s="18" t="s">
        <v>17</v>
      </c>
      <c r="IKL19" s="19" t="str">
        <f t="shared" ref="IKL19" si="11378">"load config partial from "&amp;IKJ17&amp;"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KM19" s="18" t="s">
        <v>17</v>
      </c>
      <c r="IKN19" s="19" t="str">
        <f t="shared" ref="IKN19" si="11379">"load config partial from "&amp;IKL17&amp;"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KO19" s="18" t="s">
        <v>17</v>
      </c>
      <c r="IKP19" s="19" t="str">
        <f t="shared" ref="IKP19" si="11380">"load config partial from "&amp;IKN17&amp;"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KQ19" s="18" t="s">
        <v>17</v>
      </c>
      <c r="IKR19" s="19" t="str">
        <f t="shared" ref="IKR19" si="11381">"load config partial from "&amp;IKP17&amp;"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KS19" s="18" t="s">
        <v>17</v>
      </c>
      <c r="IKT19" s="19" t="str">
        <f t="shared" ref="IKT19" si="11382">"load config partial from "&amp;IKR17&amp;"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KU19" s="18" t="s">
        <v>17</v>
      </c>
      <c r="IKV19" s="19" t="str">
        <f t="shared" ref="IKV19" si="11383">"load config partial from "&amp;IKT17&amp;"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KW19" s="18" t="s">
        <v>17</v>
      </c>
      <c r="IKX19" s="19" t="str">
        <f t="shared" ref="IKX19" si="11384">"load config partial from "&amp;IKV17&amp;"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KY19" s="18" t="s">
        <v>17</v>
      </c>
      <c r="IKZ19" s="19" t="str">
        <f t="shared" ref="IKZ19" si="11385">"load config partial from "&amp;IKX17&amp;"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LA19" s="18" t="s">
        <v>17</v>
      </c>
      <c r="ILB19" s="19" t="str">
        <f t="shared" ref="ILB19" si="11386">"load config partial from "&amp;IKZ17&amp;"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LC19" s="18" t="s">
        <v>17</v>
      </c>
      <c r="ILD19" s="19" t="str">
        <f t="shared" ref="ILD19" si="11387">"load config partial from "&amp;ILB17&amp;"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LE19" s="18" t="s">
        <v>17</v>
      </c>
      <c r="ILF19" s="19" t="str">
        <f t="shared" ref="ILF19" si="11388">"load config partial from "&amp;ILD17&amp;"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LG19" s="18" t="s">
        <v>17</v>
      </c>
      <c r="ILH19" s="19" t="str">
        <f t="shared" ref="ILH19" si="11389">"load config partial from "&amp;ILF17&amp;"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LI19" s="18" t="s">
        <v>17</v>
      </c>
      <c r="ILJ19" s="19" t="str">
        <f t="shared" ref="ILJ19" si="11390">"load config partial from "&amp;ILH17&amp;"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LK19" s="18" t="s">
        <v>17</v>
      </c>
      <c r="ILL19" s="19" t="str">
        <f t="shared" ref="ILL19" si="11391">"load config partial from "&amp;ILJ17&amp;"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LM19" s="18" t="s">
        <v>17</v>
      </c>
      <c r="ILN19" s="19" t="str">
        <f t="shared" ref="ILN19" si="11392">"load config partial from "&amp;ILL17&amp;"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LO19" s="18" t="s">
        <v>17</v>
      </c>
      <c r="ILP19" s="19" t="str">
        <f t="shared" ref="ILP19" si="11393">"load config partial from "&amp;ILN17&amp;"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LQ19" s="18" t="s">
        <v>17</v>
      </c>
      <c r="ILR19" s="19" t="str">
        <f t="shared" ref="ILR19" si="11394">"load config partial from "&amp;ILP17&amp;"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LS19" s="18" t="s">
        <v>17</v>
      </c>
      <c r="ILT19" s="19" t="str">
        <f t="shared" ref="ILT19" si="11395">"load config partial from "&amp;ILR17&amp;"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LU19" s="18" t="s">
        <v>17</v>
      </c>
      <c r="ILV19" s="19" t="str">
        <f t="shared" ref="ILV19" si="11396">"load config partial from "&amp;ILT17&amp;"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LW19" s="18" t="s">
        <v>17</v>
      </c>
      <c r="ILX19" s="19" t="str">
        <f t="shared" ref="ILX19" si="11397">"load config partial from "&amp;ILV17&amp;"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LY19" s="18" t="s">
        <v>17</v>
      </c>
      <c r="ILZ19" s="19" t="str">
        <f t="shared" ref="ILZ19" si="11398">"load config partial from "&amp;ILX17&amp;"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MA19" s="18" t="s">
        <v>17</v>
      </c>
      <c r="IMB19" s="19" t="str">
        <f t="shared" ref="IMB19" si="11399">"load config partial from "&amp;ILZ17&amp;"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MC19" s="18" t="s">
        <v>17</v>
      </c>
      <c r="IMD19" s="19" t="str">
        <f t="shared" ref="IMD19" si="11400">"load config partial from "&amp;IMB17&amp;"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ME19" s="18" t="s">
        <v>17</v>
      </c>
      <c r="IMF19" s="19" t="str">
        <f t="shared" ref="IMF19" si="11401">"load config partial from "&amp;IMD17&amp;"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MG19" s="18" t="s">
        <v>17</v>
      </c>
      <c r="IMH19" s="19" t="str">
        <f t="shared" ref="IMH19" si="11402">"load config partial from "&amp;IMF17&amp;"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MI19" s="18" t="s">
        <v>17</v>
      </c>
      <c r="IMJ19" s="19" t="str">
        <f t="shared" ref="IMJ19" si="11403">"load config partial from "&amp;IMH17&amp;"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MK19" s="18" t="s">
        <v>17</v>
      </c>
      <c r="IML19" s="19" t="str">
        <f t="shared" ref="IML19" si="11404">"load config partial from "&amp;IMJ17&amp;"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MM19" s="18" t="s">
        <v>17</v>
      </c>
      <c r="IMN19" s="19" t="str">
        <f t="shared" ref="IMN19" si="11405">"load config partial from "&amp;IML17&amp;"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MO19" s="18" t="s">
        <v>17</v>
      </c>
      <c r="IMP19" s="19" t="str">
        <f t="shared" ref="IMP19" si="11406">"load config partial from "&amp;IMN17&amp;"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MQ19" s="18" t="s">
        <v>17</v>
      </c>
      <c r="IMR19" s="19" t="str">
        <f t="shared" ref="IMR19" si="11407">"load config partial from "&amp;IMP17&amp;"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MS19" s="18" t="s">
        <v>17</v>
      </c>
      <c r="IMT19" s="19" t="str">
        <f t="shared" ref="IMT19" si="11408">"load config partial from "&amp;IMR17&amp;"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MU19" s="18" t="s">
        <v>17</v>
      </c>
      <c r="IMV19" s="19" t="str">
        <f t="shared" ref="IMV19" si="11409">"load config partial from "&amp;IMT17&amp;"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MW19" s="18" t="s">
        <v>17</v>
      </c>
      <c r="IMX19" s="19" t="str">
        <f t="shared" ref="IMX19" si="11410">"load config partial from "&amp;IMV17&amp;"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MY19" s="18" t="s">
        <v>17</v>
      </c>
      <c r="IMZ19" s="19" t="str">
        <f t="shared" ref="IMZ19" si="11411">"load config partial from "&amp;IMX17&amp;"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NA19" s="18" t="s">
        <v>17</v>
      </c>
      <c r="INB19" s="19" t="str">
        <f t="shared" ref="INB19" si="11412">"load config partial from "&amp;IMZ17&amp;"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NC19" s="18" t="s">
        <v>17</v>
      </c>
      <c r="IND19" s="19" t="str">
        <f t="shared" ref="IND19" si="11413">"load config partial from "&amp;INB17&amp;"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NE19" s="18" t="s">
        <v>17</v>
      </c>
      <c r="INF19" s="19" t="str">
        <f t="shared" ref="INF19" si="11414">"load config partial from "&amp;IND17&amp;"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NG19" s="18" t="s">
        <v>17</v>
      </c>
      <c r="INH19" s="19" t="str">
        <f t="shared" ref="INH19" si="11415">"load config partial from "&amp;INF17&amp;"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NI19" s="18" t="s">
        <v>17</v>
      </c>
      <c r="INJ19" s="19" t="str">
        <f t="shared" ref="INJ19" si="11416">"load config partial from "&amp;INH17&amp;"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NK19" s="18" t="s">
        <v>17</v>
      </c>
      <c r="INL19" s="19" t="str">
        <f t="shared" ref="INL19" si="11417">"load config partial from "&amp;INJ17&amp;"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NM19" s="18" t="s">
        <v>17</v>
      </c>
      <c r="INN19" s="19" t="str">
        <f t="shared" ref="INN19" si="11418">"load config partial from "&amp;INL17&amp;"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NO19" s="18" t="s">
        <v>17</v>
      </c>
      <c r="INP19" s="19" t="str">
        <f t="shared" ref="INP19" si="11419">"load config partial from "&amp;INN17&amp;"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NQ19" s="18" t="s">
        <v>17</v>
      </c>
      <c r="INR19" s="19" t="str">
        <f t="shared" ref="INR19" si="11420">"load config partial from "&amp;INP17&amp;"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NS19" s="18" t="s">
        <v>17</v>
      </c>
      <c r="INT19" s="19" t="str">
        <f t="shared" ref="INT19" si="11421">"load config partial from "&amp;INR17&amp;"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NU19" s="18" t="s">
        <v>17</v>
      </c>
      <c r="INV19" s="19" t="str">
        <f t="shared" ref="INV19" si="11422">"load config partial from "&amp;INT17&amp;"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NW19" s="18" t="s">
        <v>17</v>
      </c>
      <c r="INX19" s="19" t="str">
        <f t="shared" ref="INX19" si="11423">"load config partial from "&amp;INV17&amp;"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NY19" s="18" t="s">
        <v>17</v>
      </c>
      <c r="INZ19" s="19" t="str">
        <f t="shared" ref="INZ19" si="11424">"load config partial from "&amp;INX17&amp;"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OA19" s="18" t="s">
        <v>17</v>
      </c>
      <c r="IOB19" s="19" t="str">
        <f t="shared" ref="IOB19" si="11425">"load config partial from "&amp;INZ17&amp;"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OC19" s="18" t="s">
        <v>17</v>
      </c>
      <c r="IOD19" s="19" t="str">
        <f t="shared" ref="IOD19" si="11426">"load config partial from "&amp;IOB17&amp;"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OE19" s="18" t="s">
        <v>17</v>
      </c>
      <c r="IOF19" s="19" t="str">
        <f t="shared" ref="IOF19" si="11427">"load config partial from "&amp;IOD17&amp;"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OG19" s="18" t="s">
        <v>17</v>
      </c>
      <c r="IOH19" s="19" t="str">
        <f t="shared" ref="IOH19" si="11428">"load config partial from "&amp;IOF17&amp;"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OI19" s="18" t="s">
        <v>17</v>
      </c>
      <c r="IOJ19" s="19" t="str">
        <f t="shared" ref="IOJ19" si="11429">"load config partial from "&amp;IOH17&amp;"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OK19" s="18" t="s">
        <v>17</v>
      </c>
      <c r="IOL19" s="19" t="str">
        <f t="shared" ref="IOL19" si="11430">"load config partial from "&amp;IOJ17&amp;"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OM19" s="18" t="s">
        <v>17</v>
      </c>
      <c r="ION19" s="19" t="str">
        <f t="shared" ref="ION19" si="11431">"load config partial from "&amp;IOL17&amp;"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OO19" s="18" t="s">
        <v>17</v>
      </c>
      <c r="IOP19" s="19" t="str">
        <f t="shared" ref="IOP19" si="11432">"load config partial from "&amp;ION17&amp;"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OQ19" s="18" t="s">
        <v>17</v>
      </c>
      <c r="IOR19" s="19" t="str">
        <f t="shared" ref="IOR19" si="11433">"load config partial from "&amp;IOP17&amp;"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OS19" s="18" t="s">
        <v>17</v>
      </c>
      <c r="IOT19" s="19" t="str">
        <f t="shared" ref="IOT19" si="11434">"load config partial from "&amp;IOR17&amp;"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OU19" s="18" t="s">
        <v>17</v>
      </c>
      <c r="IOV19" s="19" t="str">
        <f t="shared" ref="IOV19" si="11435">"load config partial from "&amp;IOT17&amp;"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OW19" s="18" t="s">
        <v>17</v>
      </c>
      <c r="IOX19" s="19" t="str">
        <f t="shared" ref="IOX19" si="11436">"load config partial from "&amp;IOV17&amp;"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OY19" s="18" t="s">
        <v>17</v>
      </c>
      <c r="IOZ19" s="19" t="str">
        <f t="shared" ref="IOZ19" si="11437">"load config partial from "&amp;IOX17&amp;"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PA19" s="18" t="s">
        <v>17</v>
      </c>
      <c r="IPB19" s="19" t="str">
        <f t="shared" ref="IPB19" si="11438">"load config partial from "&amp;IOZ17&amp;"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PC19" s="18" t="s">
        <v>17</v>
      </c>
      <c r="IPD19" s="19" t="str">
        <f t="shared" ref="IPD19" si="11439">"load config partial from "&amp;IPB17&amp;"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PE19" s="18" t="s">
        <v>17</v>
      </c>
      <c r="IPF19" s="19" t="str">
        <f t="shared" ref="IPF19" si="11440">"load config partial from "&amp;IPD17&amp;"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PG19" s="18" t="s">
        <v>17</v>
      </c>
      <c r="IPH19" s="19" t="str">
        <f t="shared" ref="IPH19" si="11441">"load config partial from "&amp;IPF17&amp;"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PI19" s="18" t="s">
        <v>17</v>
      </c>
      <c r="IPJ19" s="19" t="str">
        <f t="shared" ref="IPJ19" si="11442">"load config partial from "&amp;IPH17&amp;"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PK19" s="18" t="s">
        <v>17</v>
      </c>
      <c r="IPL19" s="19" t="str">
        <f t="shared" ref="IPL19" si="11443">"load config partial from "&amp;IPJ17&amp;"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PM19" s="18" t="s">
        <v>17</v>
      </c>
      <c r="IPN19" s="19" t="str">
        <f t="shared" ref="IPN19" si="11444">"load config partial from "&amp;IPL17&amp;"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PO19" s="18" t="s">
        <v>17</v>
      </c>
      <c r="IPP19" s="19" t="str">
        <f t="shared" ref="IPP19" si="11445">"load config partial from "&amp;IPN17&amp;"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PQ19" s="18" t="s">
        <v>17</v>
      </c>
      <c r="IPR19" s="19" t="str">
        <f t="shared" ref="IPR19" si="11446">"load config partial from "&amp;IPP17&amp;"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PS19" s="18" t="s">
        <v>17</v>
      </c>
      <c r="IPT19" s="19" t="str">
        <f t="shared" ref="IPT19" si="11447">"load config partial from "&amp;IPR17&amp;"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PU19" s="18" t="s">
        <v>17</v>
      </c>
      <c r="IPV19" s="19" t="str">
        <f t="shared" ref="IPV19" si="11448">"load config partial from "&amp;IPT17&amp;"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PW19" s="18" t="s">
        <v>17</v>
      </c>
      <c r="IPX19" s="19" t="str">
        <f t="shared" ref="IPX19" si="11449">"load config partial from "&amp;IPV17&amp;"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PY19" s="18" t="s">
        <v>17</v>
      </c>
      <c r="IPZ19" s="19" t="str">
        <f t="shared" ref="IPZ19" si="11450">"load config partial from "&amp;IPX17&amp;"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QA19" s="18" t="s">
        <v>17</v>
      </c>
      <c r="IQB19" s="19" t="str">
        <f t="shared" ref="IQB19" si="11451">"load config partial from "&amp;IPZ17&amp;"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QC19" s="18" t="s">
        <v>17</v>
      </c>
      <c r="IQD19" s="19" t="str">
        <f t="shared" ref="IQD19" si="11452">"load config partial from "&amp;IQB17&amp;"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QE19" s="18" t="s">
        <v>17</v>
      </c>
      <c r="IQF19" s="19" t="str">
        <f t="shared" ref="IQF19" si="11453">"load config partial from "&amp;IQD17&amp;"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QG19" s="18" t="s">
        <v>17</v>
      </c>
      <c r="IQH19" s="19" t="str">
        <f t="shared" ref="IQH19" si="11454">"load config partial from "&amp;IQF17&amp;"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QI19" s="18" t="s">
        <v>17</v>
      </c>
      <c r="IQJ19" s="19" t="str">
        <f t="shared" ref="IQJ19" si="11455">"load config partial from "&amp;IQH17&amp;"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QK19" s="18" t="s">
        <v>17</v>
      </c>
      <c r="IQL19" s="19" t="str">
        <f t="shared" ref="IQL19" si="11456">"load config partial from "&amp;IQJ17&amp;"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QM19" s="18" t="s">
        <v>17</v>
      </c>
      <c r="IQN19" s="19" t="str">
        <f t="shared" ref="IQN19" si="11457">"load config partial from "&amp;IQL17&amp;"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QO19" s="18" t="s">
        <v>17</v>
      </c>
      <c r="IQP19" s="19" t="str">
        <f t="shared" ref="IQP19" si="11458">"load config partial from "&amp;IQN17&amp;"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QQ19" s="18" t="s">
        <v>17</v>
      </c>
      <c r="IQR19" s="19" t="str">
        <f t="shared" ref="IQR19" si="11459">"load config partial from "&amp;IQP17&amp;"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QS19" s="18" t="s">
        <v>17</v>
      </c>
      <c r="IQT19" s="19" t="str">
        <f t="shared" ref="IQT19" si="11460">"load config partial from "&amp;IQR17&amp;"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QU19" s="18" t="s">
        <v>17</v>
      </c>
      <c r="IQV19" s="19" t="str">
        <f t="shared" ref="IQV19" si="11461">"load config partial from "&amp;IQT17&amp;"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QW19" s="18" t="s">
        <v>17</v>
      </c>
      <c r="IQX19" s="19" t="str">
        <f t="shared" ref="IQX19" si="11462">"load config partial from "&amp;IQV17&amp;"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QY19" s="18" t="s">
        <v>17</v>
      </c>
      <c r="IQZ19" s="19" t="str">
        <f t="shared" ref="IQZ19" si="11463">"load config partial from "&amp;IQX17&amp;"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RA19" s="18" t="s">
        <v>17</v>
      </c>
      <c r="IRB19" s="19" t="str">
        <f t="shared" ref="IRB19" si="11464">"load config partial from "&amp;IQZ17&amp;"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RC19" s="18" t="s">
        <v>17</v>
      </c>
      <c r="IRD19" s="19" t="str">
        <f t="shared" ref="IRD19" si="11465">"load config partial from "&amp;IRB17&amp;"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RE19" s="18" t="s">
        <v>17</v>
      </c>
      <c r="IRF19" s="19" t="str">
        <f t="shared" ref="IRF19" si="11466">"load config partial from "&amp;IRD17&amp;"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RG19" s="18" t="s">
        <v>17</v>
      </c>
      <c r="IRH19" s="19" t="str">
        <f t="shared" ref="IRH19" si="11467">"load config partial from "&amp;IRF17&amp;"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RI19" s="18" t="s">
        <v>17</v>
      </c>
      <c r="IRJ19" s="19" t="str">
        <f t="shared" ref="IRJ19" si="11468">"load config partial from "&amp;IRH17&amp;"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RK19" s="18" t="s">
        <v>17</v>
      </c>
      <c r="IRL19" s="19" t="str">
        <f t="shared" ref="IRL19" si="11469">"load config partial from "&amp;IRJ17&amp;"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RM19" s="18" t="s">
        <v>17</v>
      </c>
      <c r="IRN19" s="19" t="str">
        <f t="shared" ref="IRN19" si="11470">"load config partial from "&amp;IRL17&amp;"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RO19" s="18" t="s">
        <v>17</v>
      </c>
      <c r="IRP19" s="19" t="str">
        <f t="shared" ref="IRP19" si="11471">"load config partial from "&amp;IRN17&amp;"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RQ19" s="18" t="s">
        <v>17</v>
      </c>
      <c r="IRR19" s="19" t="str">
        <f t="shared" ref="IRR19" si="11472">"load config partial from "&amp;IRP17&amp;"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RS19" s="18" t="s">
        <v>17</v>
      </c>
      <c r="IRT19" s="19" t="str">
        <f t="shared" ref="IRT19" si="11473">"load config partial from "&amp;IRR17&amp;"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RU19" s="18" t="s">
        <v>17</v>
      </c>
      <c r="IRV19" s="19" t="str">
        <f t="shared" ref="IRV19" si="11474">"load config partial from "&amp;IRT17&amp;"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RW19" s="18" t="s">
        <v>17</v>
      </c>
      <c r="IRX19" s="19" t="str">
        <f t="shared" ref="IRX19" si="11475">"load config partial from "&amp;IRV17&amp;"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RY19" s="18" t="s">
        <v>17</v>
      </c>
      <c r="IRZ19" s="19" t="str">
        <f t="shared" ref="IRZ19" si="11476">"load config partial from "&amp;IRX17&amp;"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SA19" s="18" t="s">
        <v>17</v>
      </c>
      <c r="ISB19" s="19" t="str">
        <f t="shared" ref="ISB19" si="11477">"load config partial from "&amp;IRZ17&amp;"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SC19" s="18" t="s">
        <v>17</v>
      </c>
      <c r="ISD19" s="19" t="str">
        <f t="shared" ref="ISD19" si="11478">"load config partial from "&amp;ISB17&amp;"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SE19" s="18" t="s">
        <v>17</v>
      </c>
      <c r="ISF19" s="19" t="str">
        <f t="shared" ref="ISF19" si="11479">"load config partial from "&amp;ISD17&amp;"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SG19" s="18" t="s">
        <v>17</v>
      </c>
      <c r="ISH19" s="19" t="str">
        <f t="shared" ref="ISH19" si="11480">"load config partial from "&amp;ISF17&amp;"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SI19" s="18" t="s">
        <v>17</v>
      </c>
      <c r="ISJ19" s="19" t="str">
        <f t="shared" ref="ISJ19" si="11481">"load config partial from "&amp;ISH17&amp;"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SK19" s="18" t="s">
        <v>17</v>
      </c>
      <c r="ISL19" s="19" t="str">
        <f t="shared" ref="ISL19" si="11482">"load config partial from "&amp;ISJ17&amp;"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SM19" s="18" t="s">
        <v>17</v>
      </c>
      <c r="ISN19" s="19" t="str">
        <f t="shared" ref="ISN19" si="11483">"load config partial from "&amp;ISL17&amp;"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SO19" s="18" t="s">
        <v>17</v>
      </c>
      <c r="ISP19" s="19" t="str">
        <f t="shared" ref="ISP19" si="11484">"load config partial from "&amp;ISN17&amp;"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SQ19" s="18" t="s">
        <v>17</v>
      </c>
      <c r="ISR19" s="19" t="str">
        <f t="shared" ref="ISR19" si="11485">"load config partial from "&amp;ISP17&amp;"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SS19" s="18" t="s">
        <v>17</v>
      </c>
      <c r="IST19" s="19" t="str">
        <f t="shared" ref="IST19" si="11486">"load config partial from "&amp;ISR17&amp;"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SU19" s="18" t="s">
        <v>17</v>
      </c>
      <c r="ISV19" s="19" t="str">
        <f t="shared" ref="ISV19" si="11487">"load config partial from "&amp;IST17&amp;"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SW19" s="18" t="s">
        <v>17</v>
      </c>
      <c r="ISX19" s="19" t="str">
        <f t="shared" ref="ISX19" si="11488">"load config partial from "&amp;ISV17&amp;"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SY19" s="18" t="s">
        <v>17</v>
      </c>
      <c r="ISZ19" s="19" t="str">
        <f t="shared" ref="ISZ19" si="11489">"load config partial from "&amp;ISX17&amp;"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TA19" s="18" t="s">
        <v>17</v>
      </c>
      <c r="ITB19" s="19" t="str">
        <f t="shared" ref="ITB19" si="11490">"load config partial from "&amp;ISZ17&amp;"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TC19" s="18" t="s">
        <v>17</v>
      </c>
      <c r="ITD19" s="19" t="str">
        <f t="shared" ref="ITD19" si="11491">"load config partial from "&amp;ITB17&amp;"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TE19" s="18" t="s">
        <v>17</v>
      </c>
      <c r="ITF19" s="19" t="str">
        <f t="shared" ref="ITF19" si="11492">"load config partial from "&amp;ITD17&amp;"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TG19" s="18" t="s">
        <v>17</v>
      </c>
      <c r="ITH19" s="19" t="str">
        <f t="shared" ref="ITH19" si="11493">"load config partial from "&amp;ITF17&amp;"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TI19" s="18" t="s">
        <v>17</v>
      </c>
      <c r="ITJ19" s="19" t="str">
        <f t="shared" ref="ITJ19" si="11494">"load config partial from "&amp;ITH17&amp;"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TK19" s="18" t="s">
        <v>17</v>
      </c>
      <c r="ITL19" s="19" t="str">
        <f t="shared" ref="ITL19" si="11495">"load config partial from "&amp;ITJ17&amp;"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TM19" s="18" t="s">
        <v>17</v>
      </c>
      <c r="ITN19" s="19" t="str">
        <f t="shared" ref="ITN19" si="11496">"load config partial from "&amp;ITL17&amp;"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TO19" s="18" t="s">
        <v>17</v>
      </c>
      <c r="ITP19" s="19" t="str">
        <f t="shared" ref="ITP19" si="11497">"load config partial from "&amp;ITN17&amp;"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TQ19" s="18" t="s">
        <v>17</v>
      </c>
      <c r="ITR19" s="19" t="str">
        <f t="shared" ref="ITR19" si="11498">"load config partial from "&amp;ITP17&amp;"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TS19" s="18" t="s">
        <v>17</v>
      </c>
      <c r="ITT19" s="19" t="str">
        <f t="shared" ref="ITT19" si="11499">"load config partial from "&amp;ITR17&amp;"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TU19" s="18" t="s">
        <v>17</v>
      </c>
      <c r="ITV19" s="19" t="str">
        <f t="shared" ref="ITV19" si="11500">"load config partial from "&amp;ITT17&amp;"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TW19" s="18" t="s">
        <v>17</v>
      </c>
      <c r="ITX19" s="19" t="str">
        <f t="shared" ref="ITX19" si="11501">"load config partial from "&amp;ITV17&amp;"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TY19" s="18" t="s">
        <v>17</v>
      </c>
      <c r="ITZ19" s="19" t="str">
        <f t="shared" ref="ITZ19" si="11502">"load config partial from "&amp;ITX17&amp;"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UA19" s="18" t="s">
        <v>17</v>
      </c>
      <c r="IUB19" s="19" t="str">
        <f t="shared" ref="IUB19" si="11503">"load config partial from "&amp;ITZ17&amp;"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UC19" s="18" t="s">
        <v>17</v>
      </c>
      <c r="IUD19" s="19" t="str">
        <f t="shared" ref="IUD19" si="11504">"load config partial from "&amp;IUB17&amp;"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UE19" s="18" t="s">
        <v>17</v>
      </c>
      <c r="IUF19" s="19" t="str">
        <f t="shared" ref="IUF19" si="11505">"load config partial from "&amp;IUD17&amp;"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UG19" s="18" t="s">
        <v>17</v>
      </c>
      <c r="IUH19" s="19" t="str">
        <f t="shared" ref="IUH19" si="11506">"load config partial from "&amp;IUF17&amp;"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UI19" s="18" t="s">
        <v>17</v>
      </c>
      <c r="IUJ19" s="19" t="str">
        <f t="shared" ref="IUJ19" si="11507">"load config partial from "&amp;IUH17&amp;"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UK19" s="18" t="s">
        <v>17</v>
      </c>
      <c r="IUL19" s="19" t="str">
        <f t="shared" ref="IUL19" si="11508">"load config partial from "&amp;IUJ17&amp;"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UM19" s="18" t="s">
        <v>17</v>
      </c>
      <c r="IUN19" s="19" t="str">
        <f t="shared" ref="IUN19" si="11509">"load config partial from "&amp;IUL17&amp;"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UO19" s="18" t="s">
        <v>17</v>
      </c>
      <c r="IUP19" s="19" t="str">
        <f t="shared" ref="IUP19" si="11510">"load config partial from "&amp;IUN17&amp;"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UQ19" s="18" t="s">
        <v>17</v>
      </c>
      <c r="IUR19" s="19" t="str">
        <f t="shared" ref="IUR19" si="11511">"load config partial from "&amp;IUP17&amp;"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US19" s="18" t="s">
        <v>17</v>
      </c>
      <c r="IUT19" s="19" t="str">
        <f t="shared" ref="IUT19" si="11512">"load config partial from "&amp;IUR17&amp;"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UU19" s="18" t="s">
        <v>17</v>
      </c>
      <c r="IUV19" s="19" t="str">
        <f t="shared" ref="IUV19" si="11513">"load config partial from "&amp;IUT17&amp;"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UW19" s="18" t="s">
        <v>17</v>
      </c>
      <c r="IUX19" s="19" t="str">
        <f t="shared" ref="IUX19" si="11514">"load config partial from "&amp;IUV17&amp;"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UY19" s="18" t="s">
        <v>17</v>
      </c>
      <c r="IUZ19" s="19" t="str">
        <f t="shared" ref="IUZ19" si="11515">"load config partial from "&amp;IUX17&amp;"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VA19" s="18" t="s">
        <v>17</v>
      </c>
      <c r="IVB19" s="19" t="str">
        <f t="shared" ref="IVB19" si="11516">"load config partial from "&amp;IUZ17&amp;"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VC19" s="18" t="s">
        <v>17</v>
      </c>
      <c r="IVD19" s="19" t="str">
        <f t="shared" ref="IVD19" si="11517">"load config partial from "&amp;IVB17&amp;"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VE19" s="18" t="s">
        <v>17</v>
      </c>
      <c r="IVF19" s="19" t="str">
        <f t="shared" ref="IVF19" si="11518">"load config partial from "&amp;IVD17&amp;"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VG19" s="18" t="s">
        <v>17</v>
      </c>
      <c r="IVH19" s="19" t="str">
        <f t="shared" ref="IVH19" si="11519">"load config partial from "&amp;IVF17&amp;"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VI19" s="18" t="s">
        <v>17</v>
      </c>
      <c r="IVJ19" s="19" t="str">
        <f t="shared" ref="IVJ19" si="11520">"load config partial from "&amp;IVH17&amp;"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VK19" s="18" t="s">
        <v>17</v>
      </c>
      <c r="IVL19" s="19" t="str">
        <f t="shared" ref="IVL19" si="11521">"load config partial from "&amp;IVJ17&amp;"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VM19" s="18" t="s">
        <v>17</v>
      </c>
      <c r="IVN19" s="19" t="str">
        <f t="shared" ref="IVN19" si="11522">"load config partial from "&amp;IVL17&amp;"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VO19" s="18" t="s">
        <v>17</v>
      </c>
      <c r="IVP19" s="19" t="str">
        <f t="shared" ref="IVP19" si="11523">"load config partial from "&amp;IVN17&amp;"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VQ19" s="18" t="s">
        <v>17</v>
      </c>
      <c r="IVR19" s="19" t="str">
        <f t="shared" ref="IVR19" si="11524">"load config partial from "&amp;IVP17&amp;"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VS19" s="18" t="s">
        <v>17</v>
      </c>
      <c r="IVT19" s="19" t="str">
        <f t="shared" ref="IVT19" si="11525">"load config partial from "&amp;IVR17&amp;"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VU19" s="18" t="s">
        <v>17</v>
      </c>
      <c r="IVV19" s="19" t="str">
        <f t="shared" ref="IVV19" si="11526">"load config partial from "&amp;IVT17&amp;"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VW19" s="18" t="s">
        <v>17</v>
      </c>
      <c r="IVX19" s="19" t="str">
        <f t="shared" ref="IVX19" si="11527">"load config partial from "&amp;IVV17&amp;"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VY19" s="18" t="s">
        <v>17</v>
      </c>
      <c r="IVZ19" s="19" t="str">
        <f t="shared" ref="IVZ19" si="11528">"load config partial from "&amp;IVX17&amp;"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WA19" s="18" t="s">
        <v>17</v>
      </c>
      <c r="IWB19" s="19" t="str">
        <f t="shared" ref="IWB19" si="11529">"load config partial from "&amp;IVZ17&amp;"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WC19" s="18" t="s">
        <v>17</v>
      </c>
      <c r="IWD19" s="19" t="str">
        <f t="shared" ref="IWD19" si="11530">"load config partial from "&amp;IWB17&amp;"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WE19" s="18" t="s">
        <v>17</v>
      </c>
      <c r="IWF19" s="19" t="str">
        <f t="shared" ref="IWF19" si="11531">"load config partial from "&amp;IWD17&amp;"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WG19" s="18" t="s">
        <v>17</v>
      </c>
      <c r="IWH19" s="19" t="str">
        <f t="shared" ref="IWH19" si="11532">"load config partial from "&amp;IWF17&amp;"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WI19" s="18" t="s">
        <v>17</v>
      </c>
      <c r="IWJ19" s="19" t="str">
        <f t="shared" ref="IWJ19" si="11533">"load config partial from "&amp;IWH17&amp;"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WK19" s="18" t="s">
        <v>17</v>
      </c>
      <c r="IWL19" s="19" t="str">
        <f t="shared" ref="IWL19" si="11534">"load config partial from "&amp;IWJ17&amp;"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WM19" s="18" t="s">
        <v>17</v>
      </c>
      <c r="IWN19" s="19" t="str">
        <f t="shared" ref="IWN19" si="11535">"load config partial from "&amp;IWL17&amp;"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WO19" s="18" t="s">
        <v>17</v>
      </c>
      <c r="IWP19" s="19" t="str">
        <f t="shared" ref="IWP19" si="11536">"load config partial from "&amp;IWN17&amp;"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WQ19" s="18" t="s">
        <v>17</v>
      </c>
      <c r="IWR19" s="19" t="str">
        <f t="shared" ref="IWR19" si="11537">"load config partial from "&amp;IWP17&amp;"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WS19" s="18" t="s">
        <v>17</v>
      </c>
      <c r="IWT19" s="19" t="str">
        <f t="shared" ref="IWT19" si="11538">"load config partial from "&amp;IWR17&amp;"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WU19" s="18" t="s">
        <v>17</v>
      </c>
      <c r="IWV19" s="19" t="str">
        <f t="shared" ref="IWV19" si="11539">"load config partial from "&amp;IWT17&amp;"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WW19" s="18" t="s">
        <v>17</v>
      </c>
      <c r="IWX19" s="19" t="str">
        <f t="shared" ref="IWX19" si="11540">"load config partial from "&amp;IWV17&amp;"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WY19" s="18" t="s">
        <v>17</v>
      </c>
      <c r="IWZ19" s="19" t="str">
        <f t="shared" ref="IWZ19" si="11541">"load config partial from "&amp;IWX17&amp;"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XA19" s="18" t="s">
        <v>17</v>
      </c>
      <c r="IXB19" s="19" t="str">
        <f t="shared" ref="IXB19" si="11542">"load config partial from "&amp;IWZ17&amp;"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XC19" s="18" t="s">
        <v>17</v>
      </c>
      <c r="IXD19" s="19" t="str">
        <f t="shared" ref="IXD19" si="11543">"load config partial from "&amp;IXB17&amp;"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XE19" s="18" t="s">
        <v>17</v>
      </c>
      <c r="IXF19" s="19" t="str">
        <f t="shared" ref="IXF19" si="11544">"load config partial from "&amp;IXD17&amp;"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XG19" s="18" t="s">
        <v>17</v>
      </c>
      <c r="IXH19" s="19" t="str">
        <f t="shared" ref="IXH19" si="11545">"load config partial from "&amp;IXF17&amp;"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XI19" s="18" t="s">
        <v>17</v>
      </c>
      <c r="IXJ19" s="19" t="str">
        <f t="shared" ref="IXJ19" si="11546">"load config partial from "&amp;IXH17&amp;"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XK19" s="18" t="s">
        <v>17</v>
      </c>
      <c r="IXL19" s="19" t="str">
        <f t="shared" ref="IXL19" si="11547">"load config partial from "&amp;IXJ17&amp;"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XM19" s="18" t="s">
        <v>17</v>
      </c>
      <c r="IXN19" s="19" t="str">
        <f t="shared" ref="IXN19" si="11548">"load config partial from "&amp;IXL17&amp;"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XO19" s="18" t="s">
        <v>17</v>
      </c>
      <c r="IXP19" s="19" t="str">
        <f t="shared" ref="IXP19" si="11549">"load config partial from "&amp;IXN17&amp;"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XQ19" s="18" t="s">
        <v>17</v>
      </c>
      <c r="IXR19" s="19" t="str">
        <f t="shared" ref="IXR19" si="11550">"load config partial from "&amp;IXP17&amp;"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XS19" s="18" t="s">
        <v>17</v>
      </c>
      <c r="IXT19" s="19" t="str">
        <f t="shared" ref="IXT19" si="11551">"load config partial from "&amp;IXR17&amp;"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XU19" s="18" t="s">
        <v>17</v>
      </c>
      <c r="IXV19" s="19" t="str">
        <f t="shared" ref="IXV19" si="11552">"load config partial from "&amp;IXT17&amp;"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XW19" s="18" t="s">
        <v>17</v>
      </c>
      <c r="IXX19" s="19" t="str">
        <f t="shared" ref="IXX19" si="11553">"load config partial from "&amp;IXV17&amp;"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XY19" s="18" t="s">
        <v>17</v>
      </c>
      <c r="IXZ19" s="19" t="str">
        <f t="shared" ref="IXZ19" si="11554">"load config partial from "&amp;IXX17&amp;"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YA19" s="18" t="s">
        <v>17</v>
      </c>
      <c r="IYB19" s="19" t="str">
        <f t="shared" ref="IYB19" si="11555">"load config partial from "&amp;IXZ17&amp;"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YC19" s="18" t="s">
        <v>17</v>
      </c>
      <c r="IYD19" s="19" t="str">
        <f t="shared" ref="IYD19" si="11556">"load config partial from "&amp;IYB17&amp;"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YE19" s="18" t="s">
        <v>17</v>
      </c>
      <c r="IYF19" s="19" t="str">
        <f t="shared" ref="IYF19" si="11557">"load config partial from "&amp;IYD17&amp;"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YG19" s="18" t="s">
        <v>17</v>
      </c>
      <c r="IYH19" s="19" t="str">
        <f t="shared" ref="IYH19" si="11558">"load config partial from "&amp;IYF17&amp;"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YI19" s="18" t="s">
        <v>17</v>
      </c>
      <c r="IYJ19" s="19" t="str">
        <f t="shared" ref="IYJ19" si="11559">"load config partial from "&amp;IYH17&amp;"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YK19" s="18" t="s">
        <v>17</v>
      </c>
      <c r="IYL19" s="19" t="str">
        <f t="shared" ref="IYL19" si="11560">"load config partial from "&amp;IYJ17&amp;"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YM19" s="18" t="s">
        <v>17</v>
      </c>
      <c r="IYN19" s="19" t="str">
        <f t="shared" ref="IYN19" si="11561">"load config partial from "&amp;IYL17&amp;"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YO19" s="18" t="s">
        <v>17</v>
      </c>
      <c r="IYP19" s="19" t="str">
        <f t="shared" ref="IYP19" si="11562">"load config partial from "&amp;IYN17&amp;"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YQ19" s="18" t="s">
        <v>17</v>
      </c>
      <c r="IYR19" s="19" t="str">
        <f t="shared" ref="IYR19" si="11563">"load config partial from "&amp;IYP17&amp;"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YS19" s="18" t="s">
        <v>17</v>
      </c>
      <c r="IYT19" s="19" t="str">
        <f t="shared" ref="IYT19" si="11564">"load config partial from "&amp;IYR17&amp;"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YU19" s="18" t="s">
        <v>17</v>
      </c>
      <c r="IYV19" s="19" t="str">
        <f t="shared" ref="IYV19" si="11565">"load config partial from "&amp;IYT17&amp;"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YW19" s="18" t="s">
        <v>17</v>
      </c>
      <c r="IYX19" s="19" t="str">
        <f t="shared" ref="IYX19" si="11566">"load config partial from "&amp;IYV17&amp;"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YY19" s="18" t="s">
        <v>17</v>
      </c>
      <c r="IYZ19" s="19" t="str">
        <f t="shared" ref="IYZ19" si="11567">"load config partial from "&amp;IYX17&amp;"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ZA19" s="18" t="s">
        <v>17</v>
      </c>
      <c r="IZB19" s="19" t="str">
        <f t="shared" ref="IZB19" si="11568">"load config partial from "&amp;IYZ17&amp;"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ZC19" s="18" t="s">
        <v>17</v>
      </c>
      <c r="IZD19" s="19" t="str">
        <f t="shared" ref="IZD19" si="11569">"load config partial from "&amp;IZB17&amp;"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ZE19" s="18" t="s">
        <v>17</v>
      </c>
      <c r="IZF19" s="19" t="str">
        <f t="shared" ref="IZF19" si="11570">"load config partial from "&amp;IZD17&amp;"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ZG19" s="18" t="s">
        <v>17</v>
      </c>
      <c r="IZH19" s="19" t="str">
        <f t="shared" ref="IZH19" si="11571">"load config partial from "&amp;IZF17&amp;"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ZI19" s="18" t="s">
        <v>17</v>
      </c>
      <c r="IZJ19" s="19" t="str">
        <f t="shared" ref="IZJ19" si="11572">"load config partial from "&amp;IZH17&amp;"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ZK19" s="18" t="s">
        <v>17</v>
      </c>
      <c r="IZL19" s="19" t="str">
        <f t="shared" ref="IZL19" si="11573">"load config partial from "&amp;IZJ17&amp;"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ZM19" s="18" t="s">
        <v>17</v>
      </c>
      <c r="IZN19" s="19" t="str">
        <f t="shared" ref="IZN19" si="11574">"load config partial from "&amp;IZL17&amp;"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ZO19" s="18" t="s">
        <v>17</v>
      </c>
      <c r="IZP19" s="19" t="str">
        <f t="shared" ref="IZP19" si="11575">"load config partial from "&amp;IZN17&amp;"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ZQ19" s="18" t="s">
        <v>17</v>
      </c>
      <c r="IZR19" s="19" t="str">
        <f t="shared" ref="IZR19" si="11576">"load config partial from "&amp;IZP17&amp;"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ZS19" s="18" t="s">
        <v>17</v>
      </c>
      <c r="IZT19" s="19" t="str">
        <f t="shared" ref="IZT19" si="11577">"load config partial from "&amp;IZR17&amp;"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ZU19" s="18" t="s">
        <v>17</v>
      </c>
      <c r="IZV19" s="19" t="str">
        <f t="shared" ref="IZV19" si="11578">"load config partial from "&amp;IZT17&amp;"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ZW19" s="18" t="s">
        <v>17</v>
      </c>
      <c r="IZX19" s="19" t="str">
        <f t="shared" ref="IZX19" si="11579">"load config partial from "&amp;IZV17&amp;"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IZY19" s="18" t="s">
        <v>17</v>
      </c>
      <c r="IZZ19" s="19" t="str">
        <f t="shared" ref="IZZ19" si="11580">"load config partial from "&amp;IZX17&amp;"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AA19" s="18" t="s">
        <v>17</v>
      </c>
      <c r="JAB19" s="19" t="str">
        <f t="shared" ref="JAB19" si="11581">"load config partial from "&amp;IZZ17&amp;"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AC19" s="18" t="s">
        <v>17</v>
      </c>
      <c r="JAD19" s="19" t="str">
        <f t="shared" ref="JAD19" si="11582">"load config partial from "&amp;JAB17&amp;"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AE19" s="18" t="s">
        <v>17</v>
      </c>
      <c r="JAF19" s="19" t="str">
        <f t="shared" ref="JAF19" si="11583">"load config partial from "&amp;JAD17&amp;"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AG19" s="18" t="s">
        <v>17</v>
      </c>
      <c r="JAH19" s="19" t="str">
        <f t="shared" ref="JAH19" si="11584">"load config partial from "&amp;JAF17&amp;"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AI19" s="18" t="s">
        <v>17</v>
      </c>
      <c r="JAJ19" s="19" t="str">
        <f t="shared" ref="JAJ19" si="11585">"load config partial from "&amp;JAH17&amp;"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AK19" s="18" t="s">
        <v>17</v>
      </c>
      <c r="JAL19" s="19" t="str">
        <f t="shared" ref="JAL19" si="11586">"load config partial from "&amp;JAJ17&amp;"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AM19" s="18" t="s">
        <v>17</v>
      </c>
      <c r="JAN19" s="19" t="str">
        <f t="shared" ref="JAN19" si="11587">"load config partial from "&amp;JAL17&amp;"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AO19" s="18" t="s">
        <v>17</v>
      </c>
      <c r="JAP19" s="19" t="str">
        <f t="shared" ref="JAP19" si="11588">"load config partial from "&amp;JAN17&amp;"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AQ19" s="18" t="s">
        <v>17</v>
      </c>
      <c r="JAR19" s="19" t="str">
        <f t="shared" ref="JAR19" si="11589">"load config partial from "&amp;JAP17&amp;"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AS19" s="18" t="s">
        <v>17</v>
      </c>
      <c r="JAT19" s="19" t="str">
        <f t="shared" ref="JAT19" si="11590">"load config partial from "&amp;JAR17&amp;"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AU19" s="18" t="s">
        <v>17</v>
      </c>
      <c r="JAV19" s="19" t="str">
        <f t="shared" ref="JAV19" si="11591">"load config partial from "&amp;JAT17&amp;"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AW19" s="18" t="s">
        <v>17</v>
      </c>
      <c r="JAX19" s="19" t="str">
        <f t="shared" ref="JAX19" si="11592">"load config partial from "&amp;JAV17&amp;"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AY19" s="18" t="s">
        <v>17</v>
      </c>
      <c r="JAZ19" s="19" t="str">
        <f t="shared" ref="JAZ19" si="11593">"load config partial from "&amp;JAX17&amp;"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BA19" s="18" t="s">
        <v>17</v>
      </c>
      <c r="JBB19" s="19" t="str">
        <f t="shared" ref="JBB19" si="11594">"load config partial from "&amp;JAZ17&amp;"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BC19" s="18" t="s">
        <v>17</v>
      </c>
      <c r="JBD19" s="19" t="str">
        <f t="shared" ref="JBD19" si="11595">"load config partial from "&amp;JBB17&amp;"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BE19" s="18" t="s">
        <v>17</v>
      </c>
      <c r="JBF19" s="19" t="str">
        <f t="shared" ref="JBF19" si="11596">"load config partial from "&amp;JBD17&amp;"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BG19" s="18" t="s">
        <v>17</v>
      </c>
      <c r="JBH19" s="19" t="str">
        <f t="shared" ref="JBH19" si="11597">"load config partial from "&amp;JBF17&amp;"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BI19" s="18" t="s">
        <v>17</v>
      </c>
      <c r="JBJ19" s="19" t="str">
        <f t="shared" ref="JBJ19" si="11598">"load config partial from "&amp;JBH17&amp;"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BK19" s="18" t="s">
        <v>17</v>
      </c>
      <c r="JBL19" s="19" t="str">
        <f t="shared" ref="JBL19" si="11599">"load config partial from "&amp;JBJ17&amp;"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BM19" s="18" t="s">
        <v>17</v>
      </c>
      <c r="JBN19" s="19" t="str">
        <f t="shared" ref="JBN19" si="11600">"load config partial from "&amp;JBL17&amp;"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BO19" s="18" t="s">
        <v>17</v>
      </c>
      <c r="JBP19" s="19" t="str">
        <f t="shared" ref="JBP19" si="11601">"load config partial from "&amp;JBN17&amp;"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BQ19" s="18" t="s">
        <v>17</v>
      </c>
      <c r="JBR19" s="19" t="str">
        <f t="shared" ref="JBR19" si="11602">"load config partial from "&amp;JBP17&amp;"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BS19" s="18" t="s">
        <v>17</v>
      </c>
      <c r="JBT19" s="19" t="str">
        <f t="shared" ref="JBT19" si="11603">"load config partial from "&amp;JBR17&amp;"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BU19" s="18" t="s">
        <v>17</v>
      </c>
      <c r="JBV19" s="19" t="str">
        <f t="shared" ref="JBV19" si="11604">"load config partial from "&amp;JBT17&amp;"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BW19" s="18" t="s">
        <v>17</v>
      </c>
      <c r="JBX19" s="19" t="str">
        <f t="shared" ref="JBX19" si="11605">"load config partial from "&amp;JBV17&amp;"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BY19" s="18" t="s">
        <v>17</v>
      </c>
      <c r="JBZ19" s="19" t="str">
        <f t="shared" ref="JBZ19" si="11606">"load config partial from "&amp;JBX17&amp;"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CA19" s="18" t="s">
        <v>17</v>
      </c>
      <c r="JCB19" s="19" t="str">
        <f t="shared" ref="JCB19" si="11607">"load config partial from "&amp;JBZ17&amp;"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CC19" s="18" t="s">
        <v>17</v>
      </c>
      <c r="JCD19" s="19" t="str">
        <f t="shared" ref="JCD19" si="11608">"load config partial from "&amp;JCB17&amp;"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CE19" s="18" t="s">
        <v>17</v>
      </c>
      <c r="JCF19" s="19" t="str">
        <f t="shared" ref="JCF19" si="11609">"load config partial from "&amp;JCD17&amp;"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CG19" s="18" t="s">
        <v>17</v>
      </c>
      <c r="JCH19" s="19" t="str">
        <f t="shared" ref="JCH19" si="11610">"load config partial from "&amp;JCF17&amp;"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CI19" s="18" t="s">
        <v>17</v>
      </c>
      <c r="JCJ19" s="19" t="str">
        <f t="shared" ref="JCJ19" si="11611">"load config partial from "&amp;JCH17&amp;"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CK19" s="18" t="s">
        <v>17</v>
      </c>
      <c r="JCL19" s="19" t="str">
        <f t="shared" ref="JCL19" si="11612">"load config partial from "&amp;JCJ17&amp;"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CM19" s="18" t="s">
        <v>17</v>
      </c>
      <c r="JCN19" s="19" t="str">
        <f t="shared" ref="JCN19" si="11613">"load config partial from "&amp;JCL17&amp;"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CO19" s="18" t="s">
        <v>17</v>
      </c>
      <c r="JCP19" s="19" t="str">
        <f t="shared" ref="JCP19" si="11614">"load config partial from "&amp;JCN17&amp;"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CQ19" s="18" t="s">
        <v>17</v>
      </c>
      <c r="JCR19" s="19" t="str">
        <f t="shared" ref="JCR19" si="11615">"load config partial from "&amp;JCP17&amp;"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CS19" s="18" t="s">
        <v>17</v>
      </c>
      <c r="JCT19" s="19" t="str">
        <f t="shared" ref="JCT19" si="11616">"load config partial from "&amp;JCR17&amp;"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CU19" s="18" t="s">
        <v>17</v>
      </c>
      <c r="JCV19" s="19" t="str">
        <f t="shared" ref="JCV19" si="11617">"load config partial from "&amp;JCT17&amp;"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CW19" s="18" t="s">
        <v>17</v>
      </c>
      <c r="JCX19" s="19" t="str">
        <f t="shared" ref="JCX19" si="11618">"load config partial from "&amp;JCV17&amp;"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CY19" s="18" t="s">
        <v>17</v>
      </c>
      <c r="JCZ19" s="19" t="str">
        <f t="shared" ref="JCZ19" si="11619">"load config partial from "&amp;JCX17&amp;"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DA19" s="18" t="s">
        <v>17</v>
      </c>
      <c r="JDB19" s="19" t="str">
        <f t="shared" ref="JDB19" si="11620">"load config partial from "&amp;JCZ17&amp;"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DC19" s="18" t="s">
        <v>17</v>
      </c>
      <c r="JDD19" s="19" t="str">
        <f t="shared" ref="JDD19" si="11621">"load config partial from "&amp;JDB17&amp;"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DE19" s="18" t="s">
        <v>17</v>
      </c>
      <c r="JDF19" s="19" t="str">
        <f t="shared" ref="JDF19" si="11622">"load config partial from "&amp;JDD17&amp;"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DG19" s="18" t="s">
        <v>17</v>
      </c>
      <c r="JDH19" s="19" t="str">
        <f t="shared" ref="JDH19" si="11623">"load config partial from "&amp;JDF17&amp;"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DI19" s="18" t="s">
        <v>17</v>
      </c>
      <c r="JDJ19" s="19" t="str">
        <f t="shared" ref="JDJ19" si="11624">"load config partial from "&amp;JDH17&amp;"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DK19" s="18" t="s">
        <v>17</v>
      </c>
      <c r="JDL19" s="19" t="str">
        <f t="shared" ref="JDL19" si="11625">"load config partial from "&amp;JDJ17&amp;"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DM19" s="18" t="s">
        <v>17</v>
      </c>
      <c r="JDN19" s="19" t="str">
        <f t="shared" ref="JDN19" si="11626">"load config partial from "&amp;JDL17&amp;"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DO19" s="18" t="s">
        <v>17</v>
      </c>
      <c r="JDP19" s="19" t="str">
        <f t="shared" ref="JDP19" si="11627">"load config partial from "&amp;JDN17&amp;"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DQ19" s="18" t="s">
        <v>17</v>
      </c>
      <c r="JDR19" s="19" t="str">
        <f t="shared" ref="JDR19" si="11628">"load config partial from "&amp;JDP17&amp;"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DS19" s="18" t="s">
        <v>17</v>
      </c>
      <c r="JDT19" s="19" t="str">
        <f t="shared" ref="JDT19" si="11629">"load config partial from "&amp;JDR17&amp;"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DU19" s="18" t="s">
        <v>17</v>
      </c>
      <c r="JDV19" s="19" t="str">
        <f t="shared" ref="JDV19" si="11630">"load config partial from "&amp;JDT17&amp;"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DW19" s="18" t="s">
        <v>17</v>
      </c>
      <c r="JDX19" s="19" t="str">
        <f t="shared" ref="JDX19" si="11631">"load config partial from "&amp;JDV17&amp;"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DY19" s="18" t="s">
        <v>17</v>
      </c>
      <c r="JDZ19" s="19" t="str">
        <f t="shared" ref="JDZ19" si="11632">"load config partial from "&amp;JDX17&amp;"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EA19" s="18" t="s">
        <v>17</v>
      </c>
      <c r="JEB19" s="19" t="str">
        <f t="shared" ref="JEB19" si="11633">"load config partial from "&amp;JDZ17&amp;"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EC19" s="18" t="s">
        <v>17</v>
      </c>
      <c r="JED19" s="19" t="str">
        <f t="shared" ref="JED19" si="11634">"load config partial from "&amp;JEB17&amp;"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EE19" s="18" t="s">
        <v>17</v>
      </c>
      <c r="JEF19" s="19" t="str">
        <f t="shared" ref="JEF19" si="11635">"load config partial from "&amp;JED17&amp;"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EG19" s="18" t="s">
        <v>17</v>
      </c>
      <c r="JEH19" s="19" t="str">
        <f t="shared" ref="JEH19" si="11636">"load config partial from "&amp;JEF17&amp;"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EI19" s="18" t="s">
        <v>17</v>
      </c>
      <c r="JEJ19" s="19" t="str">
        <f t="shared" ref="JEJ19" si="11637">"load config partial from "&amp;JEH17&amp;"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EK19" s="18" t="s">
        <v>17</v>
      </c>
      <c r="JEL19" s="19" t="str">
        <f t="shared" ref="JEL19" si="11638">"load config partial from "&amp;JEJ17&amp;"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EM19" s="18" t="s">
        <v>17</v>
      </c>
      <c r="JEN19" s="19" t="str">
        <f t="shared" ref="JEN19" si="11639">"load config partial from "&amp;JEL17&amp;"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EO19" s="18" t="s">
        <v>17</v>
      </c>
      <c r="JEP19" s="19" t="str">
        <f t="shared" ref="JEP19" si="11640">"load config partial from "&amp;JEN17&amp;"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EQ19" s="18" t="s">
        <v>17</v>
      </c>
      <c r="JER19" s="19" t="str">
        <f t="shared" ref="JER19" si="11641">"load config partial from "&amp;JEP17&amp;"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ES19" s="18" t="s">
        <v>17</v>
      </c>
      <c r="JET19" s="19" t="str">
        <f t="shared" ref="JET19" si="11642">"load config partial from "&amp;JER17&amp;"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EU19" s="18" t="s">
        <v>17</v>
      </c>
      <c r="JEV19" s="19" t="str">
        <f t="shared" ref="JEV19" si="11643">"load config partial from "&amp;JET17&amp;"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EW19" s="18" t="s">
        <v>17</v>
      </c>
      <c r="JEX19" s="19" t="str">
        <f t="shared" ref="JEX19" si="11644">"load config partial from "&amp;JEV17&amp;"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EY19" s="18" t="s">
        <v>17</v>
      </c>
      <c r="JEZ19" s="19" t="str">
        <f t="shared" ref="JEZ19" si="11645">"load config partial from "&amp;JEX17&amp;"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FA19" s="18" t="s">
        <v>17</v>
      </c>
      <c r="JFB19" s="19" t="str">
        <f t="shared" ref="JFB19" si="11646">"load config partial from "&amp;JEZ17&amp;"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FC19" s="18" t="s">
        <v>17</v>
      </c>
      <c r="JFD19" s="19" t="str">
        <f t="shared" ref="JFD19" si="11647">"load config partial from "&amp;JFB17&amp;"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FE19" s="18" t="s">
        <v>17</v>
      </c>
      <c r="JFF19" s="19" t="str">
        <f t="shared" ref="JFF19" si="11648">"load config partial from "&amp;JFD17&amp;"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FG19" s="18" t="s">
        <v>17</v>
      </c>
      <c r="JFH19" s="19" t="str">
        <f t="shared" ref="JFH19" si="11649">"load config partial from "&amp;JFF17&amp;"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FI19" s="18" t="s">
        <v>17</v>
      </c>
      <c r="JFJ19" s="19" t="str">
        <f t="shared" ref="JFJ19" si="11650">"load config partial from "&amp;JFH17&amp;"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FK19" s="18" t="s">
        <v>17</v>
      </c>
      <c r="JFL19" s="19" t="str">
        <f t="shared" ref="JFL19" si="11651">"load config partial from "&amp;JFJ17&amp;"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FM19" s="18" t="s">
        <v>17</v>
      </c>
      <c r="JFN19" s="19" t="str">
        <f t="shared" ref="JFN19" si="11652">"load config partial from "&amp;JFL17&amp;"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FO19" s="18" t="s">
        <v>17</v>
      </c>
      <c r="JFP19" s="19" t="str">
        <f t="shared" ref="JFP19" si="11653">"load config partial from "&amp;JFN17&amp;"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FQ19" s="18" t="s">
        <v>17</v>
      </c>
      <c r="JFR19" s="19" t="str">
        <f t="shared" ref="JFR19" si="11654">"load config partial from "&amp;JFP17&amp;"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FS19" s="18" t="s">
        <v>17</v>
      </c>
      <c r="JFT19" s="19" t="str">
        <f t="shared" ref="JFT19" si="11655">"load config partial from "&amp;JFR17&amp;"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FU19" s="18" t="s">
        <v>17</v>
      </c>
      <c r="JFV19" s="19" t="str">
        <f t="shared" ref="JFV19" si="11656">"load config partial from "&amp;JFT17&amp;"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FW19" s="18" t="s">
        <v>17</v>
      </c>
      <c r="JFX19" s="19" t="str">
        <f t="shared" ref="JFX19" si="11657">"load config partial from "&amp;JFV17&amp;"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FY19" s="18" t="s">
        <v>17</v>
      </c>
      <c r="JFZ19" s="19" t="str">
        <f t="shared" ref="JFZ19" si="11658">"load config partial from "&amp;JFX17&amp;"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GA19" s="18" t="s">
        <v>17</v>
      </c>
      <c r="JGB19" s="19" t="str">
        <f t="shared" ref="JGB19" si="11659">"load config partial from "&amp;JFZ17&amp;"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GC19" s="18" t="s">
        <v>17</v>
      </c>
      <c r="JGD19" s="19" t="str">
        <f t="shared" ref="JGD19" si="11660">"load config partial from "&amp;JGB17&amp;"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GE19" s="18" t="s">
        <v>17</v>
      </c>
      <c r="JGF19" s="19" t="str">
        <f t="shared" ref="JGF19" si="11661">"load config partial from "&amp;JGD17&amp;"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GG19" s="18" t="s">
        <v>17</v>
      </c>
      <c r="JGH19" s="19" t="str">
        <f t="shared" ref="JGH19" si="11662">"load config partial from "&amp;JGF17&amp;"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GI19" s="18" t="s">
        <v>17</v>
      </c>
      <c r="JGJ19" s="19" t="str">
        <f t="shared" ref="JGJ19" si="11663">"load config partial from "&amp;JGH17&amp;"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GK19" s="18" t="s">
        <v>17</v>
      </c>
      <c r="JGL19" s="19" t="str">
        <f t="shared" ref="JGL19" si="11664">"load config partial from "&amp;JGJ17&amp;"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GM19" s="18" t="s">
        <v>17</v>
      </c>
      <c r="JGN19" s="19" t="str">
        <f t="shared" ref="JGN19" si="11665">"load config partial from "&amp;JGL17&amp;"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GO19" s="18" t="s">
        <v>17</v>
      </c>
      <c r="JGP19" s="19" t="str">
        <f t="shared" ref="JGP19" si="11666">"load config partial from "&amp;JGN17&amp;"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GQ19" s="18" t="s">
        <v>17</v>
      </c>
      <c r="JGR19" s="19" t="str">
        <f t="shared" ref="JGR19" si="11667">"load config partial from "&amp;JGP17&amp;"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GS19" s="18" t="s">
        <v>17</v>
      </c>
      <c r="JGT19" s="19" t="str">
        <f t="shared" ref="JGT19" si="11668">"load config partial from "&amp;JGR17&amp;"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GU19" s="18" t="s">
        <v>17</v>
      </c>
      <c r="JGV19" s="19" t="str">
        <f t="shared" ref="JGV19" si="11669">"load config partial from "&amp;JGT17&amp;"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GW19" s="18" t="s">
        <v>17</v>
      </c>
      <c r="JGX19" s="19" t="str">
        <f t="shared" ref="JGX19" si="11670">"load config partial from "&amp;JGV17&amp;"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GY19" s="18" t="s">
        <v>17</v>
      </c>
      <c r="JGZ19" s="19" t="str">
        <f t="shared" ref="JGZ19" si="11671">"load config partial from "&amp;JGX17&amp;"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HA19" s="18" t="s">
        <v>17</v>
      </c>
      <c r="JHB19" s="19" t="str">
        <f t="shared" ref="JHB19" si="11672">"load config partial from "&amp;JGZ17&amp;"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HC19" s="18" t="s">
        <v>17</v>
      </c>
      <c r="JHD19" s="19" t="str">
        <f t="shared" ref="JHD19" si="11673">"load config partial from "&amp;JHB17&amp;"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HE19" s="18" t="s">
        <v>17</v>
      </c>
      <c r="JHF19" s="19" t="str">
        <f t="shared" ref="JHF19" si="11674">"load config partial from "&amp;JHD17&amp;"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HG19" s="18" t="s">
        <v>17</v>
      </c>
      <c r="JHH19" s="19" t="str">
        <f t="shared" ref="JHH19" si="11675">"load config partial from "&amp;JHF17&amp;"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HI19" s="18" t="s">
        <v>17</v>
      </c>
      <c r="JHJ19" s="19" t="str">
        <f t="shared" ref="JHJ19" si="11676">"load config partial from "&amp;JHH17&amp;"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HK19" s="18" t="s">
        <v>17</v>
      </c>
      <c r="JHL19" s="19" t="str">
        <f t="shared" ref="JHL19" si="11677">"load config partial from "&amp;JHJ17&amp;"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HM19" s="18" t="s">
        <v>17</v>
      </c>
      <c r="JHN19" s="19" t="str">
        <f t="shared" ref="JHN19" si="11678">"load config partial from "&amp;JHL17&amp;"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HO19" s="18" t="s">
        <v>17</v>
      </c>
      <c r="JHP19" s="19" t="str">
        <f t="shared" ref="JHP19" si="11679">"load config partial from "&amp;JHN17&amp;"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HQ19" s="18" t="s">
        <v>17</v>
      </c>
      <c r="JHR19" s="19" t="str">
        <f t="shared" ref="JHR19" si="11680">"load config partial from "&amp;JHP17&amp;"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HS19" s="18" t="s">
        <v>17</v>
      </c>
      <c r="JHT19" s="19" t="str">
        <f t="shared" ref="JHT19" si="11681">"load config partial from "&amp;JHR17&amp;"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HU19" s="18" t="s">
        <v>17</v>
      </c>
      <c r="JHV19" s="19" t="str">
        <f t="shared" ref="JHV19" si="11682">"load config partial from "&amp;JHT17&amp;"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HW19" s="18" t="s">
        <v>17</v>
      </c>
      <c r="JHX19" s="19" t="str">
        <f t="shared" ref="JHX19" si="11683">"load config partial from "&amp;JHV17&amp;"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HY19" s="18" t="s">
        <v>17</v>
      </c>
      <c r="JHZ19" s="19" t="str">
        <f t="shared" ref="JHZ19" si="11684">"load config partial from "&amp;JHX17&amp;"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IA19" s="18" t="s">
        <v>17</v>
      </c>
      <c r="JIB19" s="19" t="str">
        <f t="shared" ref="JIB19" si="11685">"load config partial from "&amp;JHZ17&amp;"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IC19" s="18" t="s">
        <v>17</v>
      </c>
      <c r="JID19" s="19" t="str">
        <f t="shared" ref="JID19" si="11686">"load config partial from "&amp;JIB17&amp;"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IE19" s="18" t="s">
        <v>17</v>
      </c>
      <c r="JIF19" s="19" t="str">
        <f t="shared" ref="JIF19" si="11687">"load config partial from "&amp;JID17&amp;"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IG19" s="18" t="s">
        <v>17</v>
      </c>
      <c r="JIH19" s="19" t="str">
        <f t="shared" ref="JIH19" si="11688">"load config partial from "&amp;JIF17&amp;"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II19" s="18" t="s">
        <v>17</v>
      </c>
      <c r="JIJ19" s="19" t="str">
        <f t="shared" ref="JIJ19" si="11689">"load config partial from "&amp;JIH17&amp;"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IK19" s="18" t="s">
        <v>17</v>
      </c>
      <c r="JIL19" s="19" t="str">
        <f t="shared" ref="JIL19" si="11690">"load config partial from "&amp;JIJ17&amp;"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IM19" s="18" t="s">
        <v>17</v>
      </c>
      <c r="JIN19" s="19" t="str">
        <f t="shared" ref="JIN19" si="11691">"load config partial from "&amp;JIL17&amp;"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IO19" s="18" t="s">
        <v>17</v>
      </c>
      <c r="JIP19" s="19" t="str">
        <f t="shared" ref="JIP19" si="11692">"load config partial from "&amp;JIN17&amp;"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IQ19" s="18" t="s">
        <v>17</v>
      </c>
      <c r="JIR19" s="19" t="str">
        <f t="shared" ref="JIR19" si="11693">"load config partial from "&amp;JIP17&amp;"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IS19" s="18" t="s">
        <v>17</v>
      </c>
      <c r="JIT19" s="19" t="str">
        <f t="shared" ref="JIT19" si="11694">"load config partial from "&amp;JIR17&amp;"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IU19" s="18" t="s">
        <v>17</v>
      </c>
      <c r="JIV19" s="19" t="str">
        <f t="shared" ref="JIV19" si="11695">"load config partial from "&amp;JIT17&amp;"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IW19" s="18" t="s">
        <v>17</v>
      </c>
      <c r="JIX19" s="19" t="str">
        <f t="shared" ref="JIX19" si="11696">"load config partial from "&amp;JIV17&amp;"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IY19" s="18" t="s">
        <v>17</v>
      </c>
      <c r="JIZ19" s="19" t="str">
        <f t="shared" ref="JIZ19" si="11697">"load config partial from "&amp;JIX17&amp;"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JA19" s="18" t="s">
        <v>17</v>
      </c>
      <c r="JJB19" s="19" t="str">
        <f t="shared" ref="JJB19" si="11698">"load config partial from "&amp;JIZ17&amp;"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JC19" s="18" t="s">
        <v>17</v>
      </c>
      <c r="JJD19" s="19" t="str">
        <f t="shared" ref="JJD19" si="11699">"load config partial from "&amp;JJB17&amp;"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JE19" s="18" t="s">
        <v>17</v>
      </c>
      <c r="JJF19" s="19" t="str">
        <f t="shared" ref="JJF19" si="11700">"load config partial from "&amp;JJD17&amp;"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JG19" s="18" t="s">
        <v>17</v>
      </c>
      <c r="JJH19" s="19" t="str">
        <f t="shared" ref="JJH19" si="11701">"load config partial from "&amp;JJF17&amp;"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JI19" s="18" t="s">
        <v>17</v>
      </c>
      <c r="JJJ19" s="19" t="str">
        <f t="shared" ref="JJJ19" si="11702">"load config partial from "&amp;JJH17&amp;"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JK19" s="18" t="s">
        <v>17</v>
      </c>
      <c r="JJL19" s="19" t="str">
        <f t="shared" ref="JJL19" si="11703">"load config partial from "&amp;JJJ17&amp;"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JM19" s="18" t="s">
        <v>17</v>
      </c>
      <c r="JJN19" s="19" t="str">
        <f t="shared" ref="JJN19" si="11704">"load config partial from "&amp;JJL17&amp;"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JO19" s="18" t="s">
        <v>17</v>
      </c>
      <c r="JJP19" s="19" t="str">
        <f t="shared" ref="JJP19" si="11705">"load config partial from "&amp;JJN17&amp;"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JQ19" s="18" t="s">
        <v>17</v>
      </c>
      <c r="JJR19" s="19" t="str">
        <f t="shared" ref="JJR19" si="11706">"load config partial from "&amp;JJP17&amp;"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JS19" s="18" t="s">
        <v>17</v>
      </c>
      <c r="JJT19" s="19" t="str">
        <f t="shared" ref="JJT19" si="11707">"load config partial from "&amp;JJR17&amp;"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JU19" s="18" t="s">
        <v>17</v>
      </c>
      <c r="JJV19" s="19" t="str">
        <f t="shared" ref="JJV19" si="11708">"load config partial from "&amp;JJT17&amp;"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JW19" s="18" t="s">
        <v>17</v>
      </c>
      <c r="JJX19" s="19" t="str">
        <f t="shared" ref="JJX19" si="11709">"load config partial from "&amp;JJV17&amp;"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JY19" s="18" t="s">
        <v>17</v>
      </c>
      <c r="JJZ19" s="19" t="str">
        <f t="shared" ref="JJZ19" si="11710">"load config partial from "&amp;JJX17&amp;"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KA19" s="18" t="s">
        <v>17</v>
      </c>
      <c r="JKB19" s="19" t="str">
        <f t="shared" ref="JKB19" si="11711">"load config partial from "&amp;JJZ17&amp;"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KC19" s="18" t="s">
        <v>17</v>
      </c>
      <c r="JKD19" s="19" t="str">
        <f t="shared" ref="JKD19" si="11712">"load config partial from "&amp;JKB17&amp;"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KE19" s="18" t="s">
        <v>17</v>
      </c>
      <c r="JKF19" s="19" t="str">
        <f t="shared" ref="JKF19" si="11713">"load config partial from "&amp;JKD17&amp;"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KG19" s="18" t="s">
        <v>17</v>
      </c>
      <c r="JKH19" s="19" t="str">
        <f t="shared" ref="JKH19" si="11714">"load config partial from "&amp;JKF17&amp;"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KI19" s="18" t="s">
        <v>17</v>
      </c>
      <c r="JKJ19" s="19" t="str">
        <f t="shared" ref="JKJ19" si="11715">"load config partial from "&amp;JKH17&amp;"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KK19" s="18" t="s">
        <v>17</v>
      </c>
      <c r="JKL19" s="19" t="str">
        <f t="shared" ref="JKL19" si="11716">"load config partial from "&amp;JKJ17&amp;"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KM19" s="18" t="s">
        <v>17</v>
      </c>
      <c r="JKN19" s="19" t="str">
        <f t="shared" ref="JKN19" si="11717">"load config partial from "&amp;JKL17&amp;"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KO19" s="18" t="s">
        <v>17</v>
      </c>
      <c r="JKP19" s="19" t="str">
        <f t="shared" ref="JKP19" si="11718">"load config partial from "&amp;JKN17&amp;"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KQ19" s="18" t="s">
        <v>17</v>
      </c>
      <c r="JKR19" s="19" t="str">
        <f t="shared" ref="JKR19" si="11719">"load config partial from "&amp;JKP17&amp;"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KS19" s="18" t="s">
        <v>17</v>
      </c>
      <c r="JKT19" s="19" t="str">
        <f t="shared" ref="JKT19" si="11720">"load config partial from "&amp;JKR17&amp;"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KU19" s="18" t="s">
        <v>17</v>
      </c>
      <c r="JKV19" s="19" t="str">
        <f t="shared" ref="JKV19" si="11721">"load config partial from "&amp;JKT17&amp;"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KW19" s="18" t="s">
        <v>17</v>
      </c>
      <c r="JKX19" s="19" t="str">
        <f t="shared" ref="JKX19" si="11722">"load config partial from "&amp;JKV17&amp;"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KY19" s="18" t="s">
        <v>17</v>
      </c>
      <c r="JKZ19" s="19" t="str">
        <f t="shared" ref="JKZ19" si="11723">"load config partial from "&amp;JKX17&amp;"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LA19" s="18" t="s">
        <v>17</v>
      </c>
      <c r="JLB19" s="19" t="str">
        <f t="shared" ref="JLB19" si="11724">"load config partial from "&amp;JKZ17&amp;"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LC19" s="18" t="s">
        <v>17</v>
      </c>
      <c r="JLD19" s="19" t="str">
        <f t="shared" ref="JLD19" si="11725">"load config partial from "&amp;JLB17&amp;"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LE19" s="18" t="s">
        <v>17</v>
      </c>
      <c r="JLF19" s="19" t="str">
        <f t="shared" ref="JLF19" si="11726">"load config partial from "&amp;JLD17&amp;"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LG19" s="18" t="s">
        <v>17</v>
      </c>
      <c r="JLH19" s="19" t="str">
        <f t="shared" ref="JLH19" si="11727">"load config partial from "&amp;JLF17&amp;"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LI19" s="18" t="s">
        <v>17</v>
      </c>
      <c r="JLJ19" s="19" t="str">
        <f t="shared" ref="JLJ19" si="11728">"load config partial from "&amp;JLH17&amp;"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LK19" s="18" t="s">
        <v>17</v>
      </c>
      <c r="JLL19" s="19" t="str">
        <f t="shared" ref="JLL19" si="11729">"load config partial from "&amp;JLJ17&amp;"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LM19" s="18" t="s">
        <v>17</v>
      </c>
      <c r="JLN19" s="19" t="str">
        <f t="shared" ref="JLN19" si="11730">"load config partial from "&amp;JLL17&amp;"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LO19" s="18" t="s">
        <v>17</v>
      </c>
      <c r="JLP19" s="19" t="str">
        <f t="shared" ref="JLP19" si="11731">"load config partial from "&amp;JLN17&amp;"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LQ19" s="18" t="s">
        <v>17</v>
      </c>
      <c r="JLR19" s="19" t="str">
        <f t="shared" ref="JLR19" si="11732">"load config partial from "&amp;JLP17&amp;"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LS19" s="18" t="s">
        <v>17</v>
      </c>
      <c r="JLT19" s="19" t="str">
        <f t="shared" ref="JLT19" si="11733">"load config partial from "&amp;JLR17&amp;"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LU19" s="18" t="s">
        <v>17</v>
      </c>
      <c r="JLV19" s="19" t="str">
        <f t="shared" ref="JLV19" si="11734">"load config partial from "&amp;JLT17&amp;"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LW19" s="18" t="s">
        <v>17</v>
      </c>
      <c r="JLX19" s="19" t="str">
        <f t="shared" ref="JLX19" si="11735">"load config partial from "&amp;JLV17&amp;"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LY19" s="18" t="s">
        <v>17</v>
      </c>
      <c r="JLZ19" s="19" t="str">
        <f t="shared" ref="JLZ19" si="11736">"load config partial from "&amp;JLX17&amp;"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MA19" s="18" t="s">
        <v>17</v>
      </c>
      <c r="JMB19" s="19" t="str">
        <f t="shared" ref="JMB19" si="11737">"load config partial from "&amp;JLZ17&amp;"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MC19" s="18" t="s">
        <v>17</v>
      </c>
      <c r="JMD19" s="19" t="str">
        <f t="shared" ref="JMD19" si="11738">"load config partial from "&amp;JMB17&amp;"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ME19" s="18" t="s">
        <v>17</v>
      </c>
      <c r="JMF19" s="19" t="str">
        <f t="shared" ref="JMF19" si="11739">"load config partial from "&amp;JMD17&amp;"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MG19" s="18" t="s">
        <v>17</v>
      </c>
      <c r="JMH19" s="19" t="str">
        <f t="shared" ref="JMH19" si="11740">"load config partial from "&amp;JMF17&amp;"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MI19" s="18" t="s">
        <v>17</v>
      </c>
      <c r="JMJ19" s="19" t="str">
        <f t="shared" ref="JMJ19" si="11741">"load config partial from "&amp;JMH17&amp;"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MK19" s="18" t="s">
        <v>17</v>
      </c>
      <c r="JML19" s="19" t="str">
        <f t="shared" ref="JML19" si="11742">"load config partial from "&amp;JMJ17&amp;"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MM19" s="18" t="s">
        <v>17</v>
      </c>
      <c r="JMN19" s="19" t="str">
        <f t="shared" ref="JMN19" si="11743">"load config partial from "&amp;JML17&amp;"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MO19" s="18" t="s">
        <v>17</v>
      </c>
      <c r="JMP19" s="19" t="str">
        <f t="shared" ref="JMP19" si="11744">"load config partial from "&amp;JMN17&amp;"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MQ19" s="18" t="s">
        <v>17</v>
      </c>
      <c r="JMR19" s="19" t="str">
        <f t="shared" ref="JMR19" si="11745">"load config partial from "&amp;JMP17&amp;"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MS19" s="18" t="s">
        <v>17</v>
      </c>
      <c r="JMT19" s="19" t="str">
        <f t="shared" ref="JMT19" si="11746">"load config partial from "&amp;JMR17&amp;"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MU19" s="18" t="s">
        <v>17</v>
      </c>
      <c r="JMV19" s="19" t="str">
        <f t="shared" ref="JMV19" si="11747">"load config partial from "&amp;JMT17&amp;"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MW19" s="18" t="s">
        <v>17</v>
      </c>
      <c r="JMX19" s="19" t="str">
        <f t="shared" ref="JMX19" si="11748">"load config partial from "&amp;JMV17&amp;"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MY19" s="18" t="s">
        <v>17</v>
      </c>
      <c r="JMZ19" s="19" t="str">
        <f t="shared" ref="JMZ19" si="11749">"load config partial from "&amp;JMX17&amp;"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NA19" s="18" t="s">
        <v>17</v>
      </c>
      <c r="JNB19" s="19" t="str">
        <f t="shared" ref="JNB19" si="11750">"load config partial from "&amp;JMZ17&amp;"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NC19" s="18" t="s">
        <v>17</v>
      </c>
      <c r="JND19" s="19" t="str">
        <f t="shared" ref="JND19" si="11751">"load config partial from "&amp;JNB17&amp;"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NE19" s="18" t="s">
        <v>17</v>
      </c>
      <c r="JNF19" s="19" t="str">
        <f t="shared" ref="JNF19" si="11752">"load config partial from "&amp;JND17&amp;"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NG19" s="18" t="s">
        <v>17</v>
      </c>
      <c r="JNH19" s="19" t="str">
        <f t="shared" ref="JNH19" si="11753">"load config partial from "&amp;JNF17&amp;"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NI19" s="18" t="s">
        <v>17</v>
      </c>
      <c r="JNJ19" s="19" t="str">
        <f t="shared" ref="JNJ19" si="11754">"load config partial from "&amp;JNH17&amp;"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NK19" s="18" t="s">
        <v>17</v>
      </c>
      <c r="JNL19" s="19" t="str">
        <f t="shared" ref="JNL19" si="11755">"load config partial from "&amp;JNJ17&amp;"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NM19" s="18" t="s">
        <v>17</v>
      </c>
      <c r="JNN19" s="19" t="str">
        <f t="shared" ref="JNN19" si="11756">"load config partial from "&amp;JNL17&amp;"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NO19" s="18" t="s">
        <v>17</v>
      </c>
      <c r="JNP19" s="19" t="str">
        <f t="shared" ref="JNP19" si="11757">"load config partial from "&amp;JNN17&amp;"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NQ19" s="18" t="s">
        <v>17</v>
      </c>
      <c r="JNR19" s="19" t="str">
        <f t="shared" ref="JNR19" si="11758">"load config partial from "&amp;JNP17&amp;"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NS19" s="18" t="s">
        <v>17</v>
      </c>
      <c r="JNT19" s="19" t="str">
        <f t="shared" ref="JNT19" si="11759">"load config partial from "&amp;JNR17&amp;"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NU19" s="18" t="s">
        <v>17</v>
      </c>
      <c r="JNV19" s="19" t="str">
        <f t="shared" ref="JNV19" si="11760">"load config partial from "&amp;JNT17&amp;"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NW19" s="18" t="s">
        <v>17</v>
      </c>
      <c r="JNX19" s="19" t="str">
        <f t="shared" ref="JNX19" si="11761">"load config partial from "&amp;JNV17&amp;"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NY19" s="18" t="s">
        <v>17</v>
      </c>
      <c r="JNZ19" s="19" t="str">
        <f t="shared" ref="JNZ19" si="11762">"load config partial from "&amp;JNX17&amp;"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OA19" s="18" t="s">
        <v>17</v>
      </c>
      <c r="JOB19" s="19" t="str">
        <f t="shared" ref="JOB19" si="11763">"load config partial from "&amp;JNZ17&amp;"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OC19" s="18" t="s">
        <v>17</v>
      </c>
      <c r="JOD19" s="19" t="str">
        <f t="shared" ref="JOD19" si="11764">"load config partial from "&amp;JOB17&amp;"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OE19" s="18" t="s">
        <v>17</v>
      </c>
      <c r="JOF19" s="19" t="str">
        <f t="shared" ref="JOF19" si="11765">"load config partial from "&amp;JOD17&amp;"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OG19" s="18" t="s">
        <v>17</v>
      </c>
      <c r="JOH19" s="19" t="str">
        <f t="shared" ref="JOH19" si="11766">"load config partial from "&amp;JOF17&amp;"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OI19" s="18" t="s">
        <v>17</v>
      </c>
      <c r="JOJ19" s="19" t="str">
        <f t="shared" ref="JOJ19" si="11767">"load config partial from "&amp;JOH17&amp;"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OK19" s="18" t="s">
        <v>17</v>
      </c>
      <c r="JOL19" s="19" t="str">
        <f t="shared" ref="JOL19" si="11768">"load config partial from "&amp;JOJ17&amp;"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OM19" s="18" t="s">
        <v>17</v>
      </c>
      <c r="JON19" s="19" t="str">
        <f t="shared" ref="JON19" si="11769">"load config partial from "&amp;JOL17&amp;"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OO19" s="18" t="s">
        <v>17</v>
      </c>
      <c r="JOP19" s="19" t="str">
        <f t="shared" ref="JOP19" si="11770">"load config partial from "&amp;JON17&amp;"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OQ19" s="18" t="s">
        <v>17</v>
      </c>
      <c r="JOR19" s="19" t="str">
        <f t="shared" ref="JOR19" si="11771">"load config partial from "&amp;JOP17&amp;"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OS19" s="18" t="s">
        <v>17</v>
      </c>
      <c r="JOT19" s="19" t="str">
        <f t="shared" ref="JOT19" si="11772">"load config partial from "&amp;JOR17&amp;"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OU19" s="18" t="s">
        <v>17</v>
      </c>
      <c r="JOV19" s="19" t="str">
        <f t="shared" ref="JOV19" si="11773">"load config partial from "&amp;JOT17&amp;"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OW19" s="18" t="s">
        <v>17</v>
      </c>
      <c r="JOX19" s="19" t="str">
        <f t="shared" ref="JOX19" si="11774">"load config partial from "&amp;JOV17&amp;"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OY19" s="18" t="s">
        <v>17</v>
      </c>
      <c r="JOZ19" s="19" t="str">
        <f t="shared" ref="JOZ19" si="11775">"load config partial from "&amp;JOX17&amp;"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PA19" s="18" t="s">
        <v>17</v>
      </c>
      <c r="JPB19" s="19" t="str">
        <f t="shared" ref="JPB19" si="11776">"load config partial from "&amp;JOZ17&amp;"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PC19" s="18" t="s">
        <v>17</v>
      </c>
      <c r="JPD19" s="19" t="str">
        <f t="shared" ref="JPD19" si="11777">"load config partial from "&amp;JPB17&amp;"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PE19" s="18" t="s">
        <v>17</v>
      </c>
      <c r="JPF19" s="19" t="str">
        <f t="shared" ref="JPF19" si="11778">"load config partial from "&amp;JPD17&amp;"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PG19" s="18" t="s">
        <v>17</v>
      </c>
      <c r="JPH19" s="19" t="str">
        <f t="shared" ref="JPH19" si="11779">"load config partial from "&amp;JPF17&amp;"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PI19" s="18" t="s">
        <v>17</v>
      </c>
      <c r="JPJ19" s="19" t="str">
        <f t="shared" ref="JPJ19" si="11780">"load config partial from "&amp;JPH17&amp;"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PK19" s="18" t="s">
        <v>17</v>
      </c>
      <c r="JPL19" s="19" t="str">
        <f t="shared" ref="JPL19" si="11781">"load config partial from "&amp;JPJ17&amp;"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PM19" s="18" t="s">
        <v>17</v>
      </c>
      <c r="JPN19" s="19" t="str">
        <f t="shared" ref="JPN19" si="11782">"load config partial from "&amp;JPL17&amp;"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PO19" s="18" t="s">
        <v>17</v>
      </c>
      <c r="JPP19" s="19" t="str">
        <f t="shared" ref="JPP19" si="11783">"load config partial from "&amp;JPN17&amp;"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PQ19" s="18" t="s">
        <v>17</v>
      </c>
      <c r="JPR19" s="19" t="str">
        <f t="shared" ref="JPR19" si="11784">"load config partial from "&amp;JPP17&amp;"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PS19" s="18" t="s">
        <v>17</v>
      </c>
      <c r="JPT19" s="19" t="str">
        <f t="shared" ref="JPT19" si="11785">"load config partial from "&amp;JPR17&amp;"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PU19" s="18" t="s">
        <v>17</v>
      </c>
      <c r="JPV19" s="19" t="str">
        <f t="shared" ref="JPV19" si="11786">"load config partial from "&amp;JPT17&amp;"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PW19" s="18" t="s">
        <v>17</v>
      </c>
      <c r="JPX19" s="19" t="str">
        <f t="shared" ref="JPX19" si="11787">"load config partial from "&amp;JPV17&amp;"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PY19" s="18" t="s">
        <v>17</v>
      </c>
      <c r="JPZ19" s="19" t="str">
        <f t="shared" ref="JPZ19" si="11788">"load config partial from "&amp;JPX17&amp;"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QA19" s="18" t="s">
        <v>17</v>
      </c>
      <c r="JQB19" s="19" t="str">
        <f t="shared" ref="JQB19" si="11789">"load config partial from "&amp;JPZ17&amp;"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QC19" s="18" t="s">
        <v>17</v>
      </c>
      <c r="JQD19" s="19" t="str">
        <f t="shared" ref="JQD19" si="11790">"load config partial from "&amp;JQB17&amp;"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QE19" s="18" t="s">
        <v>17</v>
      </c>
      <c r="JQF19" s="19" t="str">
        <f t="shared" ref="JQF19" si="11791">"load config partial from "&amp;JQD17&amp;"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QG19" s="18" t="s">
        <v>17</v>
      </c>
      <c r="JQH19" s="19" t="str">
        <f t="shared" ref="JQH19" si="11792">"load config partial from "&amp;JQF17&amp;"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QI19" s="18" t="s">
        <v>17</v>
      </c>
      <c r="JQJ19" s="19" t="str">
        <f t="shared" ref="JQJ19" si="11793">"load config partial from "&amp;JQH17&amp;"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QK19" s="18" t="s">
        <v>17</v>
      </c>
      <c r="JQL19" s="19" t="str">
        <f t="shared" ref="JQL19" si="11794">"load config partial from "&amp;JQJ17&amp;"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QM19" s="18" t="s">
        <v>17</v>
      </c>
      <c r="JQN19" s="19" t="str">
        <f t="shared" ref="JQN19" si="11795">"load config partial from "&amp;JQL17&amp;"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QO19" s="18" t="s">
        <v>17</v>
      </c>
      <c r="JQP19" s="19" t="str">
        <f t="shared" ref="JQP19" si="11796">"load config partial from "&amp;JQN17&amp;"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QQ19" s="18" t="s">
        <v>17</v>
      </c>
      <c r="JQR19" s="19" t="str">
        <f t="shared" ref="JQR19" si="11797">"load config partial from "&amp;JQP17&amp;"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QS19" s="18" t="s">
        <v>17</v>
      </c>
      <c r="JQT19" s="19" t="str">
        <f t="shared" ref="JQT19" si="11798">"load config partial from "&amp;JQR17&amp;"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QU19" s="18" t="s">
        <v>17</v>
      </c>
      <c r="JQV19" s="19" t="str">
        <f t="shared" ref="JQV19" si="11799">"load config partial from "&amp;JQT17&amp;"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QW19" s="18" t="s">
        <v>17</v>
      </c>
      <c r="JQX19" s="19" t="str">
        <f t="shared" ref="JQX19" si="11800">"load config partial from "&amp;JQV17&amp;"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QY19" s="18" t="s">
        <v>17</v>
      </c>
      <c r="JQZ19" s="19" t="str">
        <f t="shared" ref="JQZ19" si="11801">"load config partial from "&amp;JQX17&amp;"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RA19" s="18" t="s">
        <v>17</v>
      </c>
      <c r="JRB19" s="19" t="str">
        <f t="shared" ref="JRB19" si="11802">"load config partial from "&amp;JQZ17&amp;"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RC19" s="18" t="s">
        <v>17</v>
      </c>
      <c r="JRD19" s="19" t="str">
        <f t="shared" ref="JRD19" si="11803">"load config partial from "&amp;JRB17&amp;"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RE19" s="18" t="s">
        <v>17</v>
      </c>
      <c r="JRF19" s="19" t="str">
        <f t="shared" ref="JRF19" si="11804">"load config partial from "&amp;JRD17&amp;"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RG19" s="18" t="s">
        <v>17</v>
      </c>
      <c r="JRH19" s="19" t="str">
        <f t="shared" ref="JRH19" si="11805">"load config partial from "&amp;JRF17&amp;"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RI19" s="18" t="s">
        <v>17</v>
      </c>
      <c r="JRJ19" s="19" t="str">
        <f t="shared" ref="JRJ19" si="11806">"load config partial from "&amp;JRH17&amp;"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RK19" s="18" t="s">
        <v>17</v>
      </c>
      <c r="JRL19" s="19" t="str">
        <f t="shared" ref="JRL19" si="11807">"load config partial from "&amp;JRJ17&amp;"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RM19" s="18" t="s">
        <v>17</v>
      </c>
      <c r="JRN19" s="19" t="str">
        <f t="shared" ref="JRN19" si="11808">"load config partial from "&amp;JRL17&amp;"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RO19" s="18" t="s">
        <v>17</v>
      </c>
      <c r="JRP19" s="19" t="str">
        <f t="shared" ref="JRP19" si="11809">"load config partial from "&amp;JRN17&amp;"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RQ19" s="18" t="s">
        <v>17</v>
      </c>
      <c r="JRR19" s="19" t="str">
        <f t="shared" ref="JRR19" si="11810">"load config partial from "&amp;JRP17&amp;"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RS19" s="18" t="s">
        <v>17</v>
      </c>
      <c r="JRT19" s="19" t="str">
        <f t="shared" ref="JRT19" si="11811">"load config partial from "&amp;JRR17&amp;"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RU19" s="18" t="s">
        <v>17</v>
      </c>
      <c r="JRV19" s="19" t="str">
        <f t="shared" ref="JRV19" si="11812">"load config partial from "&amp;JRT17&amp;"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RW19" s="18" t="s">
        <v>17</v>
      </c>
      <c r="JRX19" s="19" t="str">
        <f t="shared" ref="JRX19" si="11813">"load config partial from "&amp;JRV17&amp;"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RY19" s="18" t="s">
        <v>17</v>
      </c>
      <c r="JRZ19" s="19" t="str">
        <f t="shared" ref="JRZ19" si="11814">"load config partial from "&amp;JRX17&amp;"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SA19" s="18" t="s">
        <v>17</v>
      </c>
      <c r="JSB19" s="19" t="str">
        <f t="shared" ref="JSB19" si="11815">"load config partial from "&amp;JRZ17&amp;"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SC19" s="18" t="s">
        <v>17</v>
      </c>
      <c r="JSD19" s="19" t="str">
        <f t="shared" ref="JSD19" si="11816">"load config partial from "&amp;JSB17&amp;"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SE19" s="18" t="s">
        <v>17</v>
      </c>
      <c r="JSF19" s="19" t="str">
        <f t="shared" ref="JSF19" si="11817">"load config partial from "&amp;JSD17&amp;"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SG19" s="18" t="s">
        <v>17</v>
      </c>
      <c r="JSH19" s="19" t="str">
        <f t="shared" ref="JSH19" si="11818">"load config partial from "&amp;JSF17&amp;"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SI19" s="18" t="s">
        <v>17</v>
      </c>
      <c r="JSJ19" s="19" t="str">
        <f t="shared" ref="JSJ19" si="11819">"load config partial from "&amp;JSH17&amp;"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SK19" s="18" t="s">
        <v>17</v>
      </c>
      <c r="JSL19" s="19" t="str">
        <f t="shared" ref="JSL19" si="11820">"load config partial from "&amp;JSJ17&amp;"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SM19" s="18" t="s">
        <v>17</v>
      </c>
      <c r="JSN19" s="19" t="str">
        <f t="shared" ref="JSN19" si="11821">"load config partial from "&amp;JSL17&amp;"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SO19" s="18" t="s">
        <v>17</v>
      </c>
      <c r="JSP19" s="19" t="str">
        <f t="shared" ref="JSP19" si="11822">"load config partial from "&amp;JSN17&amp;"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SQ19" s="18" t="s">
        <v>17</v>
      </c>
      <c r="JSR19" s="19" t="str">
        <f t="shared" ref="JSR19" si="11823">"load config partial from "&amp;JSP17&amp;"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SS19" s="18" t="s">
        <v>17</v>
      </c>
      <c r="JST19" s="19" t="str">
        <f t="shared" ref="JST19" si="11824">"load config partial from "&amp;JSR17&amp;"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SU19" s="18" t="s">
        <v>17</v>
      </c>
      <c r="JSV19" s="19" t="str">
        <f t="shared" ref="JSV19" si="11825">"load config partial from "&amp;JST17&amp;"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SW19" s="18" t="s">
        <v>17</v>
      </c>
      <c r="JSX19" s="19" t="str">
        <f t="shared" ref="JSX19" si="11826">"load config partial from "&amp;JSV17&amp;"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SY19" s="18" t="s">
        <v>17</v>
      </c>
      <c r="JSZ19" s="19" t="str">
        <f t="shared" ref="JSZ19" si="11827">"load config partial from "&amp;JSX17&amp;"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TA19" s="18" t="s">
        <v>17</v>
      </c>
      <c r="JTB19" s="19" t="str">
        <f t="shared" ref="JTB19" si="11828">"load config partial from "&amp;JSZ17&amp;"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TC19" s="18" t="s">
        <v>17</v>
      </c>
      <c r="JTD19" s="19" t="str">
        <f t="shared" ref="JTD19" si="11829">"load config partial from "&amp;JTB17&amp;"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TE19" s="18" t="s">
        <v>17</v>
      </c>
      <c r="JTF19" s="19" t="str">
        <f t="shared" ref="JTF19" si="11830">"load config partial from "&amp;JTD17&amp;"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TG19" s="18" t="s">
        <v>17</v>
      </c>
      <c r="JTH19" s="19" t="str">
        <f t="shared" ref="JTH19" si="11831">"load config partial from "&amp;JTF17&amp;"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TI19" s="18" t="s">
        <v>17</v>
      </c>
      <c r="JTJ19" s="19" t="str">
        <f t="shared" ref="JTJ19" si="11832">"load config partial from "&amp;JTH17&amp;"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TK19" s="18" t="s">
        <v>17</v>
      </c>
      <c r="JTL19" s="19" t="str">
        <f t="shared" ref="JTL19" si="11833">"load config partial from "&amp;JTJ17&amp;"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TM19" s="18" t="s">
        <v>17</v>
      </c>
      <c r="JTN19" s="19" t="str">
        <f t="shared" ref="JTN19" si="11834">"load config partial from "&amp;JTL17&amp;"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TO19" s="18" t="s">
        <v>17</v>
      </c>
      <c r="JTP19" s="19" t="str">
        <f t="shared" ref="JTP19" si="11835">"load config partial from "&amp;JTN17&amp;"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TQ19" s="18" t="s">
        <v>17</v>
      </c>
      <c r="JTR19" s="19" t="str">
        <f t="shared" ref="JTR19" si="11836">"load config partial from "&amp;JTP17&amp;"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TS19" s="18" t="s">
        <v>17</v>
      </c>
      <c r="JTT19" s="19" t="str">
        <f t="shared" ref="JTT19" si="11837">"load config partial from "&amp;JTR17&amp;"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TU19" s="18" t="s">
        <v>17</v>
      </c>
      <c r="JTV19" s="19" t="str">
        <f t="shared" ref="JTV19" si="11838">"load config partial from "&amp;JTT17&amp;"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TW19" s="18" t="s">
        <v>17</v>
      </c>
      <c r="JTX19" s="19" t="str">
        <f t="shared" ref="JTX19" si="11839">"load config partial from "&amp;JTV17&amp;"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TY19" s="18" t="s">
        <v>17</v>
      </c>
      <c r="JTZ19" s="19" t="str">
        <f t="shared" ref="JTZ19" si="11840">"load config partial from "&amp;JTX17&amp;"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UA19" s="18" t="s">
        <v>17</v>
      </c>
      <c r="JUB19" s="19" t="str">
        <f t="shared" ref="JUB19" si="11841">"load config partial from "&amp;JTZ17&amp;"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UC19" s="18" t="s">
        <v>17</v>
      </c>
      <c r="JUD19" s="19" t="str">
        <f t="shared" ref="JUD19" si="11842">"load config partial from "&amp;JUB17&amp;"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UE19" s="18" t="s">
        <v>17</v>
      </c>
      <c r="JUF19" s="19" t="str">
        <f t="shared" ref="JUF19" si="11843">"load config partial from "&amp;JUD17&amp;"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UG19" s="18" t="s">
        <v>17</v>
      </c>
      <c r="JUH19" s="19" t="str">
        <f t="shared" ref="JUH19" si="11844">"load config partial from "&amp;JUF17&amp;"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UI19" s="18" t="s">
        <v>17</v>
      </c>
      <c r="JUJ19" s="19" t="str">
        <f t="shared" ref="JUJ19" si="11845">"load config partial from "&amp;JUH17&amp;"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UK19" s="18" t="s">
        <v>17</v>
      </c>
      <c r="JUL19" s="19" t="str">
        <f t="shared" ref="JUL19" si="11846">"load config partial from "&amp;JUJ17&amp;"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UM19" s="18" t="s">
        <v>17</v>
      </c>
      <c r="JUN19" s="19" t="str">
        <f t="shared" ref="JUN19" si="11847">"load config partial from "&amp;JUL17&amp;"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UO19" s="18" t="s">
        <v>17</v>
      </c>
      <c r="JUP19" s="19" t="str">
        <f t="shared" ref="JUP19" si="11848">"load config partial from "&amp;JUN17&amp;"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UQ19" s="18" t="s">
        <v>17</v>
      </c>
      <c r="JUR19" s="19" t="str">
        <f t="shared" ref="JUR19" si="11849">"load config partial from "&amp;JUP17&amp;"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US19" s="18" t="s">
        <v>17</v>
      </c>
      <c r="JUT19" s="19" t="str">
        <f t="shared" ref="JUT19" si="11850">"load config partial from "&amp;JUR17&amp;"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UU19" s="18" t="s">
        <v>17</v>
      </c>
      <c r="JUV19" s="19" t="str">
        <f t="shared" ref="JUV19" si="11851">"load config partial from "&amp;JUT17&amp;"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UW19" s="18" t="s">
        <v>17</v>
      </c>
      <c r="JUX19" s="19" t="str">
        <f t="shared" ref="JUX19" si="11852">"load config partial from "&amp;JUV17&amp;"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UY19" s="18" t="s">
        <v>17</v>
      </c>
      <c r="JUZ19" s="19" t="str">
        <f t="shared" ref="JUZ19" si="11853">"load config partial from "&amp;JUX17&amp;"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VA19" s="18" t="s">
        <v>17</v>
      </c>
      <c r="JVB19" s="19" t="str">
        <f t="shared" ref="JVB19" si="11854">"load config partial from "&amp;JUZ17&amp;"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VC19" s="18" t="s">
        <v>17</v>
      </c>
      <c r="JVD19" s="19" t="str">
        <f t="shared" ref="JVD19" si="11855">"load config partial from "&amp;JVB17&amp;"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VE19" s="18" t="s">
        <v>17</v>
      </c>
      <c r="JVF19" s="19" t="str">
        <f t="shared" ref="JVF19" si="11856">"load config partial from "&amp;JVD17&amp;"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VG19" s="18" t="s">
        <v>17</v>
      </c>
      <c r="JVH19" s="19" t="str">
        <f t="shared" ref="JVH19" si="11857">"load config partial from "&amp;JVF17&amp;"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VI19" s="18" t="s">
        <v>17</v>
      </c>
      <c r="JVJ19" s="19" t="str">
        <f t="shared" ref="JVJ19" si="11858">"load config partial from "&amp;JVH17&amp;"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VK19" s="18" t="s">
        <v>17</v>
      </c>
      <c r="JVL19" s="19" t="str">
        <f t="shared" ref="JVL19" si="11859">"load config partial from "&amp;JVJ17&amp;"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VM19" s="18" t="s">
        <v>17</v>
      </c>
      <c r="JVN19" s="19" t="str">
        <f t="shared" ref="JVN19" si="11860">"load config partial from "&amp;JVL17&amp;"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VO19" s="18" t="s">
        <v>17</v>
      </c>
      <c r="JVP19" s="19" t="str">
        <f t="shared" ref="JVP19" si="11861">"load config partial from "&amp;JVN17&amp;"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VQ19" s="18" t="s">
        <v>17</v>
      </c>
      <c r="JVR19" s="19" t="str">
        <f t="shared" ref="JVR19" si="11862">"load config partial from "&amp;JVP17&amp;"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VS19" s="18" t="s">
        <v>17</v>
      </c>
      <c r="JVT19" s="19" t="str">
        <f t="shared" ref="JVT19" si="11863">"load config partial from "&amp;JVR17&amp;"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VU19" s="18" t="s">
        <v>17</v>
      </c>
      <c r="JVV19" s="19" t="str">
        <f t="shared" ref="JVV19" si="11864">"load config partial from "&amp;JVT17&amp;"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VW19" s="18" t="s">
        <v>17</v>
      </c>
      <c r="JVX19" s="19" t="str">
        <f t="shared" ref="JVX19" si="11865">"load config partial from "&amp;JVV17&amp;"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VY19" s="18" t="s">
        <v>17</v>
      </c>
      <c r="JVZ19" s="19" t="str">
        <f t="shared" ref="JVZ19" si="11866">"load config partial from "&amp;JVX17&amp;"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WA19" s="18" t="s">
        <v>17</v>
      </c>
      <c r="JWB19" s="19" t="str">
        <f t="shared" ref="JWB19" si="11867">"load config partial from "&amp;JVZ17&amp;"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WC19" s="18" t="s">
        <v>17</v>
      </c>
      <c r="JWD19" s="19" t="str">
        <f t="shared" ref="JWD19" si="11868">"load config partial from "&amp;JWB17&amp;"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WE19" s="18" t="s">
        <v>17</v>
      </c>
      <c r="JWF19" s="19" t="str">
        <f t="shared" ref="JWF19" si="11869">"load config partial from "&amp;JWD17&amp;"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WG19" s="18" t="s">
        <v>17</v>
      </c>
      <c r="JWH19" s="19" t="str">
        <f t="shared" ref="JWH19" si="11870">"load config partial from "&amp;JWF17&amp;"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WI19" s="18" t="s">
        <v>17</v>
      </c>
      <c r="JWJ19" s="19" t="str">
        <f t="shared" ref="JWJ19" si="11871">"load config partial from "&amp;JWH17&amp;"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WK19" s="18" t="s">
        <v>17</v>
      </c>
      <c r="JWL19" s="19" t="str">
        <f t="shared" ref="JWL19" si="11872">"load config partial from "&amp;JWJ17&amp;"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WM19" s="18" t="s">
        <v>17</v>
      </c>
      <c r="JWN19" s="19" t="str">
        <f t="shared" ref="JWN19" si="11873">"load config partial from "&amp;JWL17&amp;"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WO19" s="18" t="s">
        <v>17</v>
      </c>
      <c r="JWP19" s="19" t="str">
        <f t="shared" ref="JWP19" si="11874">"load config partial from "&amp;JWN17&amp;"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WQ19" s="18" t="s">
        <v>17</v>
      </c>
      <c r="JWR19" s="19" t="str">
        <f t="shared" ref="JWR19" si="11875">"load config partial from "&amp;JWP17&amp;"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WS19" s="18" t="s">
        <v>17</v>
      </c>
      <c r="JWT19" s="19" t="str">
        <f t="shared" ref="JWT19" si="11876">"load config partial from "&amp;JWR17&amp;"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WU19" s="18" t="s">
        <v>17</v>
      </c>
      <c r="JWV19" s="19" t="str">
        <f t="shared" ref="JWV19" si="11877">"load config partial from "&amp;JWT17&amp;"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WW19" s="18" t="s">
        <v>17</v>
      </c>
      <c r="JWX19" s="19" t="str">
        <f t="shared" ref="JWX19" si="11878">"load config partial from "&amp;JWV17&amp;"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WY19" s="18" t="s">
        <v>17</v>
      </c>
      <c r="JWZ19" s="19" t="str">
        <f t="shared" ref="JWZ19" si="11879">"load config partial from "&amp;JWX17&amp;"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XA19" s="18" t="s">
        <v>17</v>
      </c>
      <c r="JXB19" s="19" t="str">
        <f t="shared" ref="JXB19" si="11880">"load config partial from "&amp;JWZ17&amp;"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XC19" s="18" t="s">
        <v>17</v>
      </c>
      <c r="JXD19" s="19" t="str">
        <f t="shared" ref="JXD19" si="11881">"load config partial from "&amp;JXB17&amp;"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XE19" s="18" t="s">
        <v>17</v>
      </c>
      <c r="JXF19" s="19" t="str">
        <f t="shared" ref="JXF19" si="11882">"load config partial from "&amp;JXD17&amp;"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XG19" s="18" t="s">
        <v>17</v>
      </c>
      <c r="JXH19" s="19" t="str">
        <f t="shared" ref="JXH19" si="11883">"load config partial from "&amp;JXF17&amp;"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XI19" s="18" t="s">
        <v>17</v>
      </c>
      <c r="JXJ19" s="19" t="str">
        <f t="shared" ref="JXJ19" si="11884">"load config partial from "&amp;JXH17&amp;"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XK19" s="18" t="s">
        <v>17</v>
      </c>
      <c r="JXL19" s="19" t="str">
        <f t="shared" ref="JXL19" si="11885">"load config partial from "&amp;JXJ17&amp;"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XM19" s="18" t="s">
        <v>17</v>
      </c>
      <c r="JXN19" s="19" t="str">
        <f t="shared" ref="JXN19" si="11886">"load config partial from "&amp;JXL17&amp;"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XO19" s="18" t="s">
        <v>17</v>
      </c>
      <c r="JXP19" s="19" t="str">
        <f t="shared" ref="JXP19" si="11887">"load config partial from "&amp;JXN17&amp;"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XQ19" s="18" t="s">
        <v>17</v>
      </c>
      <c r="JXR19" s="19" t="str">
        <f t="shared" ref="JXR19" si="11888">"load config partial from "&amp;JXP17&amp;"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XS19" s="18" t="s">
        <v>17</v>
      </c>
      <c r="JXT19" s="19" t="str">
        <f t="shared" ref="JXT19" si="11889">"load config partial from "&amp;JXR17&amp;"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XU19" s="18" t="s">
        <v>17</v>
      </c>
      <c r="JXV19" s="19" t="str">
        <f t="shared" ref="JXV19" si="11890">"load config partial from "&amp;JXT17&amp;"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XW19" s="18" t="s">
        <v>17</v>
      </c>
      <c r="JXX19" s="19" t="str">
        <f t="shared" ref="JXX19" si="11891">"load config partial from "&amp;JXV17&amp;"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XY19" s="18" t="s">
        <v>17</v>
      </c>
      <c r="JXZ19" s="19" t="str">
        <f t="shared" ref="JXZ19" si="11892">"load config partial from "&amp;JXX17&amp;"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YA19" s="18" t="s">
        <v>17</v>
      </c>
      <c r="JYB19" s="19" t="str">
        <f t="shared" ref="JYB19" si="11893">"load config partial from "&amp;JXZ17&amp;"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YC19" s="18" t="s">
        <v>17</v>
      </c>
      <c r="JYD19" s="19" t="str">
        <f t="shared" ref="JYD19" si="11894">"load config partial from "&amp;JYB17&amp;"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YE19" s="18" t="s">
        <v>17</v>
      </c>
      <c r="JYF19" s="19" t="str">
        <f t="shared" ref="JYF19" si="11895">"load config partial from "&amp;JYD17&amp;"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YG19" s="18" t="s">
        <v>17</v>
      </c>
      <c r="JYH19" s="19" t="str">
        <f t="shared" ref="JYH19" si="11896">"load config partial from "&amp;JYF17&amp;"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YI19" s="18" t="s">
        <v>17</v>
      </c>
      <c r="JYJ19" s="19" t="str">
        <f t="shared" ref="JYJ19" si="11897">"load config partial from "&amp;JYH17&amp;"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YK19" s="18" t="s">
        <v>17</v>
      </c>
      <c r="JYL19" s="19" t="str">
        <f t="shared" ref="JYL19" si="11898">"load config partial from "&amp;JYJ17&amp;"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YM19" s="18" t="s">
        <v>17</v>
      </c>
      <c r="JYN19" s="19" t="str">
        <f t="shared" ref="JYN19" si="11899">"load config partial from "&amp;JYL17&amp;"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YO19" s="18" t="s">
        <v>17</v>
      </c>
      <c r="JYP19" s="19" t="str">
        <f t="shared" ref="JYP19" si="11900">"load config partial from "&amp;JYN17&amp;"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YQ19" s="18" t="s">
        <v>17</v>
      </c>
      <c r="JYR19" s="19" t="str">
        <f t="shared" ref="JYR19" si="11901">"load config partial from "&amp;JYP17&amp;"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YS19" s="18" t="s">
        <v>17</v>
      </c>
      <c r="JYT19" s="19" t="str">
        <f t="shared" ref="JYT19" si="11902">"load config partial from "&amp;JYR17&amp;"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YU19" s="18" t="s">
        <v>17</v>
      </c>
      <c r="JYV19" s="19" t="str">
        <f t="shared" ref="JYV19" si="11903">"load config partial from "&amp;JYT17&amp;"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YW19" s="18" t="s">
        <v>17</v>
      </c>
      <c r="JYX19" s="19" t="str">
        <f t="shared" ref="JYX19" si="11904">"load config partial from "&amp;JYV17&amp;"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YY19" s="18" t="s">
        <v>17</v>
      </c>
      <c r="JYZ19" s="19" t="str">
        <f t="shared" ref="JYZ19" si="11905">"load config partial from "&amp;JYX17&amp;"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ZA19" s="18" t="s">
        <v>17</v>
      </c>
      <c r="JZB19" s="19" t="str">
        <f t="shared" ref="JZB19" si="11906">"load config partial from "&amp;JYZ17&amp;"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ZC19" s="18" t="s">
        <v>17</v>
      </c>
      <c r="JZD19" s="19" t="str">
        <f t="shared" ref="JZD19" si="11907">"load config partial from "&amp;JZB17&amp;"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ZE19" s="18" t="s">
        <v>17</v>
      </c>
      <c r="JZF19" s="19" t="str">
        <f t="shared" ref="JZF19" si="11908">"load config partial from "&amp;JZD17&amp;"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ZG19" s="18" t="s">
        <v>17</v>
      </c>
      <c r="JZH19" s="19" t="str">
        <f t="shared" ref="JZH19" si="11909">"load config partial from "&amp;JZF17&amp;"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ZI19" s="18" t="s">
        <v>17</v>
      </c>
      <c r="JZJ19" s="19" t="str">
        <f t="shared" ref="JZJ19" si="11910">"load config partial from "&amp;JZH17&amp;"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ZK19" s="18" t="s">
        <v>17</v>
      </c>
      <c r="JZL19" s="19" t="str">
        <f t="shared" ref="JZL19" si="11911">"load config partial from "&amp;JZJ17&amp;"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ZM19" s="18" t="s">
        <v>17</v>
      </c>
      <c r="JZN19" s="19" t="str">
        <f t="shared" ref="JZN19" si="11912">"load config partial from "&amp;JZL17&amp;"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ZO19" s="18" t="s">
        <v>17</v>
      </c>
      <c r="JZP19" s="19" t="str">
        <f t="shared" ref="JZP19" si="11913">"load config partial from "&amp;JZN17&amp;"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ZQ19" s="18" t="s">
        <v>17</v>
      </c>
      <c r="JZR19" s="19" t="str">
        <f t="shared" ref="JZR19" si="11914">"load config partial from "&amp;JZP17&amp;"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ZS19" s="18" t="s">
        <v>17</v>
      </c>
      <c r="JZT19" s="19" t="str">
        <f t="shared" ref="JZT19" si="11915">"load config partial from "&amp;JZR17&amp;"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ZU19" s="18" t="s">
        <v>17</v>
      </c>
      <c r="JZV19" s="19" t="str">
        <f t="shared" ref="JZV19" si="11916">"load config partial from "&amp;JZT17&amp;"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ZW19" s="18" t="s">
        <v>17</v>
      </c>
      <c r="JZX19" s="19" t="str">
        <f t="shared" ref="JZX19" si="11917">"load config partial from "&amp;JZV17&amp;"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JZY19" s="18" t="s">
        <v>17</v>
      </c>
      <c r="JZZ19" s="19" t="str">
        <f t="shared" ref="JZZ19" si="11918">"load config partial from "&amp;JZX17&amp;"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AA19" s="18" t="s">
        <v>17</v>
      </c>
      <c r="KAB19" s="19" t="str">
        <f t="shared" ref="KAB19" si="11919">"load config partial from "&amp;JZZ17&amp;"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AC19" s="18" t="s">
        <v>17</v>
      </c>
      <c r="KAD19" s="19" t="str">
        <f t="shared" ref="KAD19" si="11920">"load config partial from "&amp;KAB17&amp;"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AE19" s="18" t="s">
        <v>17</v>
      </c>
      <c r="KAF19" s="19" t="str">
        <f t="shared" ref="KAF19" si="11921">"load config partial from "&amp;KAD17&amp;"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AG19" s="18" t="s">
        <v>17</v>
      </c>
      <c r="KAH19" s="19" t="str">
        <f t="shared" ref="KAH19" si="11922">"load config partial from "&amp;KAF17&amp;"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AI19" s="18" t="s">
        <v>17</v>
      </c>
      <c r="KAJ19" s="19" t="str">
        <f t="shared" ref="KAJ19" si="11923">"load config partial from "&amp;KAH17&amp;"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AK19" s="18" t="s">
        <v>17</v>
      </c>
      <c r="KAL19" s="19" t="str">
        <f t="shared" ref="KAL19" si="11924">"load config partial from "&amp;KAJ17&amp;"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AM19" s="18" t="s">
        <v>17</v>
      </c>
      <c r="KAN19" s="19" t="str">
        <f t="shared" ref="KAN19" si="11925">"load config partial from "&amp;KAL17&amp;"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AO19" s="18" t="s">
        <v>17</v>
      </c>
      <c r="KAP19" s="19" t="str">
        <f t="shared" ref="KAP19" si="11926">"load config partial from "&amp;KAN17&amp;"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AQ19" s="18" t="s">
        <v>17</v>
      </c>
      <c r="KAR19" s="19" t="str">
        <f t="shared" ref="KAR19" si="11927">"load config partial from "&amp;KAP17&amp;"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AS19" s="18" t="s">
        <v>17</v>
      </c>
      <c r="KAT19" s="19" t="str">
        <f t="shared" ref="KAT19" si="11928">"load config partial from "&amp;KAR17&amp;"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AU19" s="18" t="s">
        <v>17</v>
      </c>
      <c r="KAV19" s="19" t="str">
        <f t="shared" ref="KAV19" si="11929">"load config partial from "&amp;KAT17&amp;"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AW19" s="18" t="s">
        <v>17</v>
      </c>
      <c r="KAX19" s="19" t="str">
        <f t="shared" ref="KAX19" si="11930">"load config partial from "&amp;KAV17&amp;"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AY19" s="18" t="s">
        <v>17</v>
      </c>
      <c r="KAZ19" s="19" t="str">
        <f t="shared" ref="KAZ19" si="11931">"load config partial from "&amp;KAX17&amp;"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BA19" s="18" t="s">
        <v>17</v>
      </c>
      <c r="KBB19" s="19" t="str">
        <f t="shared" ref="KBB19" si="11932">"load config partial from "&amp;KAZ17&amp;"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BC19" s="18" t="s">
        <v>17</v>
      </c>
      <c r="KBD19" s="19" t="str">
        <f t="shared" ref="KBD19" si="11933">"load config partial from "&amp;KBB17&amp;"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BE19" s="18" t="s">
        <v>17</v>
      </c>
      <c r="KBF19" s="19" t="str">
        <f t="shared" ref="KBF19" si="11934">"load config partial from "&amp;KBD17&amp;"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BG19" s="18" t="s">
        <v>17</v>
      </c>
      <c r="KBH19" s="19" t="str">
        <f t="shared" ref="KBH19" si="11935">"load config partial from "&amp;KBF17&amp;"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BI19" s="18" t="s">
        <v>17</v>
      </c>
      <c r="KBJ19" s="19" t="str">
        <f t="shared" ref="KBJ19" si="11936">"load config partial from "&amp;KBH17&amp;"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BK19" s="18" t="s">
        <v>17</v>
      </c>
      <c r="KBL19" s="19" t="str">
        <f t="shared" ref="KBL19" si="11937">"load config partial from "&amp;KBJ17&amp;"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BM19" s="18" t="s">
        <v>17</v>
      </c>
      <c r="KBN19" s="19" t="str">
        <f t="shared" ref="KBN19" si="11938">"load config partial from "&amp;KBL17&amp;"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BO19" s="18" t="s">
        <v>17</v>
      </c>
      <c r="KBP19" s="19" t="str">
        <f t="shared" ref="KBP19" si="11939">"load config partial from "&amp;KBN17&amp;"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BQ19" s="18" t="s">
        <v>17</v>
      </c>
      <c r="KBR19" s="19" t="str">
        <f t="shared" ref="KBR19" si="11940">"load config partial from "&amp;KBP17&amp;"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BS19" s="18" t="s">
        <v>17</v>
      </c>
      <c r="KBT19" s="19" t="str">
        <f t="shared" ref="KBT19" si="11941">"load config partial from "&amp;KBR17&amp;"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BU19" s="18" t="s">
        <v>17</v>
      </c>
      <c r="KBV19" s="19" t="str">
        <f t="shared" ref="KBV19" si="11942">"load config partial from "&amp;KBT17&amp;"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BW19" s="18" t="s">
        <v>17</v>
      </c>
      <c r="KBX19" s="19" t="str">
        <f t="shared" ref="KBX19" si="11943">"load config partial from "&amp;KBV17&amp;"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BY19" s="18" t="s">
        <v>17</v>
      </c>
      <c r="KBZ19" s="19" t="str">
        <f t="shared" ref="KBZ19" si="11944">"load config partial from "&amp;KBX17&amp;"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CA19" s="18" t="s">
        <v>17</v>
      </c>
      <c r="KCB19" s="19" t="str">
        <f t="shared" ref="KCB19" si="11945">"load config partial from "&amp;KBZ17&amp;"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CC19" s="18" t="s">
        <v>17</v>
      </c>
      <c r="KCD19" s="19" t="str">
        <f t="shared" ref="KCD19" si="11946">"load config partial from "&amp;KCB17&amp;"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CE19" s="18" t="s">
        <v>17</v>
      </c>
      <c r="KCF19" s="19" t="str">
        <f t="shared" ref="KCF19" si="11947">"load config partial from "&amp;KCD17&amp;"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CG19" s="18" t="s">
        <v>17</v>
      </c>
      <c r="KCH19" s="19" t="str">
        <f t="shared" ref="KCH19" si="11948">"load config partial from "&amp;KCF17&amp;"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CI19" s="18" t="s">
        <v>17</v>
      </c>
      <c r="KCJ19" s="19" t="str">
        <f t="shared" ref="KCJ19" si="11949">"load config partial from "&amp;KCH17&amp;"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CK19" s="18" t="s">
        <v>17</v>
      </c>
      <c r="KCL19" s="19" t="str">
        <f t="shared" ref="KCL19" si="11950">"load config partial from "&amp;KCJ17&amp;"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CM19" s="18" t="s">
        <v>17</v>
      </c>
      <c r="KCN19" s="19" t="str">
        <f t="shared" ref="KCN19" si="11951">"load config partial from "&amp;KCL17&amp;"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CO19" s="18" t="s">
        <v>17</v>
      </c>
      <c r="KCP19" s="19" t="str">
        <f t="shared" ref="KCP19" si="11952">"load config partial from "&amp;KCN17&amp;"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CQ19" s="18" t="s">
        <v>17</v>
      </c>
      <c r="KCR19" s="19" t="str">
        <f t="shared" ref="KCR19" si="11953">"load config partial from "&amp;KCP17&amp;"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CS19" s="18" t="s">
        <v>17</v>
      </c>
      <c r="KCT19" s="19" t="str">
        <f t="shared" ref="KCT19" si="11954">"load config partial from "&amp;KCR17&amp;"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CU19" s="18" t="s">
        <v>17</v>
      </c>
      <c r="KCV19" s="19" t="str">
        <f t="shared" ref="KCV19" si="11955">"load config partial from "&amp;KCT17&amp;"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CW19" s="18" t="s">
        <v>17</v>
      </c>
      <c r="KCX19" s="19" t="str">
        <f t="shared" ref="KCX19" si="11956">"load config partial from "&amp;KCV17&amp;"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CY19" s="18" t="s">
        <v>17</v>
      </c>
      <c r="KCZ19" s="19" t="str">
        <f t="shared" ref="KCZ19" si="11957">"load config partial from "&amp;KCX17&amp;"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DA19" s="18" t="s">
        <v>17</v>
      </c>
      <c r="KDB19" s="19" t="str">
        <f t="shared" ref="KDB19" si="11958">"load config partial from "&amp;KCZ17&amp;"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DC19" s="18" t="s">
        <v>17</v>
      </c>
      <c r="KDD19" s="19" t="str">
        <f t="shared" ref="KDD19" si="11959">"load config partial from "&amp;KDB17&amp;"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DE19" s="18" t="s">
        <v>17</v>
      </c>
      <c r="KDF19" s="19" t="str">
        <f t="shared" ref="KDF19" si="11960">"load config partial from "&amp;KDD17&amp;"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DG19" s="18" t="s">
        <v>17</v>
      </c>
      <c r="KDH19" s="19" t="str">
        <f t="shared" ref="KDH19" si="11961">"load config partial from "&amp;KDF17&amp;"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DI19" s="18" t="s">
        <v>17</v>
      </c>
      <c r="KDJ19" s="19" t="str">
        <f t="shared" ref="KDJ19" si="11962">"load config partial from "&amp;KDH17&amp;"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DK19" s="18" t="s">
        <v>17</v>
      </c>
      <c r="KDL19" s="19" t="str">
        <f t="shared" ref="KDL19" si="11963">"load config partial from "&amp;KDJ17&amp;"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DM19" s="18" t="s">
        <v>17</v>
      </c>
      <c r="KDN19" s="19" t="str">
        <f t="shared" ref="KDN19" si="11964">"load config partial from "&amp;KDL17&amp;"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DO19" s="18" t="s">
        <v>17</v>
      </c>
      <c r="KDP19" s="19" t="str">
        <f t="shared" ref="KDP19" si="11965">"load config partial from "&amp;KDN17&amp;"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DQ19" s="18" t="s">
        <v>17</v>
      </c>
      <c r="KDR19" s="19" t="str">
        <f t="shared" ref="KDR19" si="11966">"load config partial from "&amp;KDP17&amp;"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DS19" s="18" t="s">
        <v>17</v>
      </c>
      <c r="KDT19" s="19" t="str">
        <f t="shared" ref="KDT19" si="11967">"load config partial from "&amp;KDR17&amp;"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DU19" s="18" t="s">
        <v>17</v>
      </c>
      <c r="KDV19" s="19" t="str">
        <f t="shared" ref="KDV19" si="11968">"load config partial from "&amp;KDT17&amp;"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DW19" s="18" t="s">
        <v>17</v>
      </c>
      <c r="KDX19" s="19" t="str">
        <f t="shared" ref="KDX19" si="11969">"load config partial from "&amp;KDV17&amp;"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DY19" s="18" t="s">
        <v>17</v>
      </c>
      <c r="KDZ19" s="19" t="str">
        <f t="shared" ref="KDZ19" si="11970">"load config partial from "&amp;KDX17&amp;"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EA19" s="18" t="s">
        <v>17</v>
      </c>
      <c r="KEB19" s="19" t="str">
        <f t="shared" ref="KEB19" si="11971">"load config partial from "&amp;KDZ17&amp;"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EC19" s="18" t="s">
        <v>17</v>
      </c>
      <c r="KED19" s="19" t="str">
        <f t="shared" ref="KED19" si="11972">"load config partial from "&amp;KEB17&amp;"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EE19" s="18" t="s">
        <v>17</v>
      </c>
      <c r="KEF19" s="19" t="str">
        <f t="shared" ref="KEF19" si="11973">"load config partial from "&amp;KED17&amp;"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EG19" s="18" t="s">
        <v>17</v>
      </c>
      <c r="KEH19" s="19" t="str">
        <f t="shared" ref="KEH19" si="11974">"load config partial from "&amp;KEF17&amp;"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EI19" s="18" t="s">
        <v>17</v>
      </c>
      <c r="KEJ19" s="19" t="str">
        <f t="shared" ref="KEJ19" si="11975">"load config partial from "&amp;KEH17&amp;"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EK19" s="18" t="s">
        <v>17</v>
      </c>
      <c r="KEL19" s="19" t="str">
        <f t="shared" ref="KEL19" si="11976">"load config partial from "&amp;KEJ17&amp;"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EM19" s="18" t="s">
        <v>17</v>
      </c>
      <c r="KEN19" s="19" t="str">
        <f t="shared" ref="KEN19" si="11977">"load config partial from "&amp;KEL17&amp;"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EO19" s="18" t="s">
        <v>17</v>
      </c>
      <c r="KEP19" s="19" t="str">
        <f t="shared" ref="KEP19" si="11978">"load config partial from "&amp;KEN17&amp;"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EQ19" s="18" t="s">
        <v>17</v>
      </c>
      <c r="KER19" s="19" t="str">
        <f t="shared" ref="KER19" si="11979">"load config partial from "&amp;KEP17&amp;"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ES19" s="18" t="s">
        <v>17</v>
      </c>
      <c r="KET19" s="19" t="str">
        <f t="shared" ref="KET19" si="11980">"load config partial from "&amp;KER17&amp;"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EU19" s="18" t="s">
        <v>17</v>
      </c>
      <c r="KEV19" s="19" t="str">
        <f t="shared" ref="KEV19" si="11981">"load config partial from "&amp;KET17&amp;"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EW19" s="18" t="s">
        <v>17</v>
      </c>
      <c r="KEX19" s="19" t="str">
        <f t="shared" ref="KEX19" si="11982">"load config partial from "&amp;KEV17&amp;"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EY19" s="18" t="s">
        <v>17</v>
      </c>
      <c r="KEZ19" s="19" t="str">
        <f t="shared" ref="KEZ19" si="11983">"load config partial from "&amp;KEX17&amp;"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FA19" s="18" t="s">
        <v>17</v>
      </c>
      <c r="KFB19" s="19" t="str">
        <f t="shared" ref="KFB19" si="11984">"load config partial from "&amp;KEZ17&amp;"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FC19" s="18" t="s">
        <v>17</v>
      </c>
      <c r="KFD19" s="19" t="str">
        <f t="shared" ref="KFD19" si="11985">"load config partial from "&amp;KFB17&amp;"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FE19" s="18" t="s">
        <v>17</v>
      </c>
      <c r="KFF19" s="19" t="str">
        <f t="shared" ref="KFF19" si="11986">"load config partial from "&amp;KFD17&amp;"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FG19" s="18" t="s">
        <v>17</v>
      </c>
      <c r="KFH19" s="19" t="str">
        <f t="shared" ref="KFH19" si="11987">"load config partial from "&amp;KFF17&amp;"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FI19" s="18" t="s">
        <v>17</v>
      </c>
      <c r="KFJ19" s="19" t="str">
        <f t="shared" ref="KFJ19" si="11988">"load config partial from "&amp;KFH17&amp;"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FK19" s="18" t="s">
        <v>17</v>
      </c>
      <c r="KFL19" s="19" t="str">
        <f t="shared" ref="KFL19" si="11989">"load config partial from "&amp;KFJ17&amp;"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FM19" s="18" t="s">
        <v>17</v>
      </c>
      <c r="KFN19" s="19" t="str">
        <f t="shared" ref="KFN19" si="11990">"load config partial from "&amp;KFL17&amp;"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FO19" s="18" t="s">
        <v>17</v>
      </c>
      <c r="KFP19" s="19" t="str">
        <f t="shared" ref="KFP19" si="11991">"load config partial from "&amp;KFN17&amp;"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FQ19" s="18" t="s">
        <v>17</v>
      </c>
      <c r="KFR19" s="19" t="str">
        <f t="shared" ref="KFR19" si="11992">"load config partial from "&amp;KFP17&amp;"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FS19" s="18" t="s">
        <v>17</v>
      </c>
      <c r="KFT19" s="19" t="str">
        <f t="shared" ref="KFT19" si="11993">"load config partial from "&amp;KFR17&amp;"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FU19" s="18" t="s">
        <v>17</v>
      </c>
      <c r="KFV19" s="19" t="str">
        <f t="shared" ref="KFV19" si="11994">"load config partial from "&amp;KFT17&amp;"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FW19" s="18" t="s">
        <v>17</v>
      </c>
      <c r="KFX19" s="19" t="str">
        <f t="shared" ref="KFX19" si="11995">"load config partial from "&amp;KFV17&amp;"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FY19" s="18" t="s">
        <v>17</v>
      </c>
      <c r="KFZ19" s="19" t="str">
        <f t="shared" ref="KFZ19" si="11996">"load config partial from "&amp;KFX17&amp;"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GA19" s="18" t="s">
        <v>17</v>
      </c>
      <c r="KGB19" s="19" t="str">
        <f t="shared" ref="KGB19" si="11997">"load config partial from "&amp;KFZ17&amp;"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GC19" s="18" t="s">
        <v>17</v>
      </c>
      <c r="KGD19" s="19" t="str">
        <f t="shared" ref="KGD19" si="11998">"load config partial from "&amp;KGB17&amp;"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GE19" s="18" t="s">
        <v>17</v>
      </c>
      <c r="KGF19" s="19" t="str">
        <f t="shared" ref="KGF19" si="11999">"load config partial from "&amp;KGD17&amp;"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GG19" s="18" t="s">
        <v>17</v>
      </c>
      <c r="KGH19" s="19" t="str">
        <f t="shared" ref="KGH19" si="12000">"load config partial from "&amp;KGF17&amp;"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GI19" s="18" t="s">
        <v>17</v>
      </c>
      <c r="KGJ19" s="19" t="str">
        <f t="shared" ref="KGJ19" si="12001">"load config partial from "&amp;KGH17&amp;"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GK19" s="18" t="s">
        <v>17</v>
      </c>
      <c r="KGL19" s="19" t="str">
        <f t="shared" ref="KGL19" si="12002">"load config partial from "&amp;KGJ17&amp;"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GM19" s="18" t="s">
        <v>17</v>
      </c>
      <c r="KGN19" s="19" t="str">
        <f t="shared" ref="KGN19" si="12003">"load config partial from "&amp;KGL17&amp;"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GO19" s="18" t="s">
        <v>17</v>
      </c>
      <c r="KGP19" s="19" t="str">
        <f t="shared" ref="KGP19" si="12004">"load config partial from "&amp;KGN17&amp;"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GQ19" s="18" t="s">
        <v>17</v>
      </c>
      <c r="KGR19" s="19" t="str">
        <f t="shared" ref="KGR19" si="12005">"load config partial from "&amp;KGP17&amp;"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GS19" s="18" t="s">
        <v>17</v>
      </c>
      <c r="KGT19" s="19" t="str">
        <f t="shared" ref="KGT19" si="12006">"load config partial from "&amp;KGR17&amp;"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GU19" s="18" t="s">
        <v>17</v>
      </c>
      <c r="KGV19" s="19" t="str">
        <f t="shared" ref="KGV19" si="12007">"load config partial from "&amp;KGT17&amp;"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GW19" s="18" t="s">
        <v>17</v>
      </c>
      <c r="KGX19" s="19" t="str">
        <f t="shared" ref="KGX19" si="12008">"load config partial from "&amp;KGV17&amp;"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GY19" s="18" t="s">
        <v>17</v>
      </c>
      <c r="KGZ19" s="19" t="str">
        <f t="shared" ref="KGZ19" si="12009">"load config partial from "&amp;KGX17&amp;"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HA19" s="18" t="s">
        <v>17</v>
      </c>
      <c r="KHB19" s="19" t="str">
        <f t="shared" ref="KHB19" si="12010">"load config partial from "&amp;KGZ17&amp;"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HC19" s="18" t="s">
        <v>17</v>
      </c>
      <c r="KHD19" s="19" t="str">
        <f t="shared" ref="KHD19" si="12011">"load config partial from "&amp;KHB17&amp;"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HE19" s="18" t="s">
        <v>17</v>
      </c>
      <c r="KHF19" s="19" t="str">
        <f t="shared" ref="KHF19" si="12012">"load config partial from "&amp;KHD17&amp;"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HG19" s="18" t="s">
        <v>17</v>
      </c>
      <c r="KHH19" s="19" t="str">
        <f t="shared" ref="KHH19" si="12013">"load config partial from "&amp;KHF17&amp;"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HI19" s="18" t="s">
        <v>17</v>
      </c>
      <c r="KHJ19" s="19" t="str">
        <f t="shared" ref="KHJ19" si="12014">"load config partial from "&amp;KHH17&amp;"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HK19" s="18" t="s">
        <v>17</v>
      </c>
      <c r="KHL19" s="19" t="str">
        <f t="shared" ref="KHL19" si="12015">"load config partial from "&amp;KHJ17&amp;"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HM19" s="18" t="s">
        <v>17</v>
      </c>
      <c r="KHN19" s="19" t="str">
        <f t="shared" ref="KHN19" si="12016">"load config partial from "&amp;KHL17&amp;"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HO19" s="18" t="s">
        <v>17</v>
      </c>
      <c r="KHP19" s="19" t="str">
        <f t="shared" ref="KHP19" si="12017">"load config partial from "&amp;KHN17&amp;"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HQ19" s="18" t="s">
        <v>17</v>
      </c>
      <c r="KHR19" s="19" t="str">
        <f t="shared" ref="KHR19" si="12018">"load config partial from "&amp;KHP17&amp;"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HS19" s="18" t="s">
        <v>17</v>
      </c>
      <c r="KHT19" s="19" t="str">
        <f t="shared" ref="KHT19" si="12019">"load config partial from "&amp;KHR17&amp;"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HU19" s="18" t="s">
        <v>17</v>
      </c>
      <c r="KHV19" s="19" t="str">
        <f t="shared" ref="KHV19" si="12020">"load config partial from "&amp;KHT17&amp;"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HW19" s="18" t="s">
        <v>17</v>
      </c>
      <c r="KHX19" s="19" t="str">
        <f t="shared" ref="KHX19" si="12021">"load config partial from "&amp;KHV17&amp;"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HY19" s="18" t="s">
        <v>17</v>
      </c>
      <c r="KHZ19" s="19" t="str">
        <f t="shared" ref="KHZ19" si="12022">"load config partial from "&amp;KHX17&amp;"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IA19" s="18" t="s">
        <v>17</v>
      </c>
      <c r="KIB19" s="19" t="str">
        <f t="shared" ref="KIB19" si="12023">"load config partial from "&amp;KHZ17&amp;"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IC19" s="18" t="s">
        <v>17</v>
      </c>
      <c r="KID19" s="19" t="str">
        <f t="shared" ref="KID19" si="12024">"load config partial from "&amp;KIB17&amp;"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IE19" s="18" t="s">
        <v>17</v>
      </c>
      <c r="KIF19" s="19" t="str">
        <f t="shared" ref="KIF19" si="12025">"load config partial from "&amp;KID17&amp;"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IG19" s="18" t="s">
        <v>17</v>
      </c>
      <c r="KIH19" s="19" t="str">
        <f t="shared" ref="KIH19" si="12026">"load config partial from "&amp;KIF17&amp;"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II19" s="18" t="s">
        <v>17</v>
      </c>
      <c r="KIJ19" s="19" t="str">
        <f t="shared" ref="KIJ19" si="12027">"load config partial from "&amp;KIH17&amp;"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IK19" s="18" t="s">
        <v>17</v>
      </c>
      <c r="KIL19" s="19" t="str">
        <f t="shared" ref="KIL19" si="12028">"load config partial from "&amp;KIJ17&amp;"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IM19" s="18" t="s">
        <v>17</v>
      </c>
      <c r="KIN19" s="19" t="str">
        <f t="shared" ref="KIN19" si="12029">"load config partial from "&amp;KIL17&amp;"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IO19" s="18" t="s">
        <v>17</v>
      </c>
      <c r="KIP19" s="19" t="str">
        <f t="shared" ref="KIP19" si="12030">"load config partial from "&amp;KIN17&amp;"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IQ19" s="18" t="s">
        <v>17</v>
      </c>
      <c r="KIR19" s="19" t="str">
        <f t="shared" ref="KIR19" si="12031">"load config partial from "&amp;KIP17&amp;"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IS19" s="18" t="s">
        <v>17</v>
      </c>
      <c r="KIT19" s="19" t="str">
        <f t="shared" ref="KIT19" si="12032">"load config partial from "&amp;KIR17&amp;"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IU19" s="18" t="s">
        <v>17</v>
      </c>
      <c r="KIV19" s="19" t="str">
        <f t="shared" ref="KIV19" si="12033">"load config partial from "&amp;KIT17&amp;"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IW19" s="18" t="s">
        <v>17</v>
      </c>
      <c r="KIX19" s="19" t="str">
        <f t="shared" ref="KIX19" si="12034">"load config partial from "&amp;KIV17&amp;"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IY19" s="18" t="s">
        <v>17</v>
      </c>
      <c r="KIZ19" s="19" t="str">
        <f t="shared" ref="KIZ19" si="12035">"load config partial from "&amp;KIX17&amp;"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JA19" s="18" t="s">
        <v>17</v>
      </c>
      <c r="KJB19" s="19" t="str">
        <f t="shared" ref="KJB19" si="12036">"load config partial from "&amp;KIZ17&amp;"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JC19" s="18" t="s">
        <v>17</v>
      </c>
      <c r="KJD19" s="19" t="str">
        <f t="shared" ref="KJD19" si="12037">"load config partial from "&amp;KJB17&amp;"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JE19" s="18" t="s">
        <v>17</v>
      </c>
      <c r="KJF19" s="19" t="str">
        <f t="shared" ref="KJF19" si="12038">"load config partial from "&amp;KJD17&amp;"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JG19" s="18" t="s">
        <v>17</v>
      </c>
      <c r="KJH19" s="19" t="str">
        <f t="shared" ref="KJH19" si="12039">"load config partial from "&amp;KJF17&amp;"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JI19" s="18" t="s">
        <v>17</v>
      </c>
      <c r="KJJ19" s="19" t="str">
        <f t="shared" ref="KJJ19" si="12040">"load config partial from "&amp;KJH17&amp;"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JK19" s="18" t="s">
        <v>17</v>
      </c>
      <c r="KJL19" s="19" t="str">
        <f t="shared" ref="KJL19" si="12041">"load config partial from "&amp;KJJ17&amp;"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JM19" s="18" t="s">
        <v>17</v>
      </c>
      <c r="KJN19" s="19" t="str">
        <f t="shared" ref="KJN19" si="12042">"load config partial from "&amp;KJL17&amp;"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JO19" s="18" t="s">
        <v>17</v>
      </c>
      <c r="KJP19" s="19" t="str">
        <f t="shared" ref="KJP19" si="12043">"load config partial from "&amp;KJN17&amp;"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JQ19" s="18" t="s">
        <v>17</v>
      </c>
      <c r="KJR19" s="19" t="str">
        <f t="shared" ref="KJR19" si="12044">"load config partial from "&amp;KJP17&amp;"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JS19" s="18" t="s">
        <v>17</v>
      </c>
      <c r="KJT19" s="19" t="str">
        <f t="shared" ref="KJT19" si="12045">"load config partial from "&amp;KJR17&amp;"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JU19" s="18" t="s">
        <v>17</v>
      </c>
      <c r="KJV19" s="19" t="str">
        <f t="shared" ref="KJV19" si="12046">"load config partial from "&amp;KJT17&amp;"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JW19" s="18" t="s">
        <v>17</v>
      </c>
      <c r="KJX19" s="19" t="str">
        <f t="shared" ref="KJX19" si="12047">"load config partial from "&amp;KJV17&amp;"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JY19" s="18" t="s">
        <v>17</v>
      </c>
      <c r="KJZ19" s="19" t="str">
        <f t="shared" ref="KJZ19" si="12048">"load config partial from "&amp;KJX17&amp;"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KA19" s="18" t="s">
        <v>17</v>
      </c>
      <c r="KKB19" s="19" t="str">
        <f t="shared" ref="KKB19" si="12049">"load config partial from "&amp;KJZ17&amp;"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KC19" s="18" t="s">
        <v>17</v>
      </c>
      <c r="KKD19" s="19" t="str">
        <f t="shared" ref="KKD19" si="12050">"load config partial from "&amp;KKB17&amp;"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KE19" s="18" t="s">
        <v>17</v>
      </c>
      <c r="KKF19" s="19" t="str">
        <f t="shared" ref="KKF19" si="12051">"load config partial from "&amp;KKD17&amp;"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KG19" s="18" t="s">
        <v>17</v>
      </c>
      <c r="KKH19" s="19" t="str">
        <f t="shared" ref="KKH19" si="12052">"load config partial from "&amp;KKF17&amp;"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KI19" s="18" t="s">
        <v>17</v>
      </c>
      <c r="KKJ19" s="19" t="str">
        <f t="shared" ref="KKJ19" si="12053">"load config partial from "&amp;KKH17&amp;"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KK19" s="18" t="s">
        <v>17</v>
      </c>
      <c r="KKL19" s="19" t="str">
        <f t="shared" ref="KKL19" si="12054">"load config partial from "&amp;KKJ17&amp;"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KM19" s="18" t="s">
        <v>17</v>
      </c>
      <c r="KKN19" s="19" t="str">
        <f t="shared" ref="KKN19" si="12055">"load config partial from "&amp;KKL17&amp;"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KO19" s="18" t="s">
        <v>17</v>
      </c>
      <c r="KKP19" s="19" t="str">
        <f t="shared" ref="KKP19" si="12056">"load config partial from "&amp;KKN17&amp;"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KQ19" s="18" t="s">
        <v>17</v>
      </c>
      <c r="KKR19" s="19" t="str">
        <f t="shared" ref="KKR19" si="12057">"load config partial from "&amp;KKP17&amp;"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KS19" s="18" t="s">
        <v>17</v>
      </c>
      <c r="KKT19" s="19" t="str">
        <f t="shared" ref="KKT19" si="12058">"load config partial from "&amp;KKR17&amp;"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KU19" s="18" t="s">
        <v>17</v>
      </c>
      <c r="KKV19" s="19" t="str">
        <f t="shared" ref="KKV19" si="12059">"load config partial from "&amp;KKT17&amp;"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KW19" s="18" t="s">
        <v>17</v>
      </c>
      <c r="KKX19" s="19" t="str">
        <f t="shared" ref="KKX19" si="12060">"load config partial from "&amp;KKV17&amp;"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KY19" s="18" t="s">
        <v>17</v>
      </c>
      <c r="KKZ19" s="19" t="str">
        <f t="shared" ref="KKZ19" si="12061">"load config partial from "&amp;KKX17&amp;"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LA19" s="18" t="s">
        <v>17</v>
      </c>
      <c r="KLB19" s="19" t="str">
        <f t="shared" ref="KLB19" si="12062">"load config partial from "&amp;KKZ17&amp;"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LC19" s="18" t="s">
        <v>17</v>
      </c>
      <c r="KLD19" s="19" t="str">
        <f t="shared" ref="KLD19" si="12063">"load config partial from "&amp;KLB17&amp;"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LE19" s="18" t="s">
        <v>17</v>
      </c>
      <c r="KLF19" s="19" t="str">
        <f t="shared" ref="KLF19" si="12064">"load config partial from "&amp;KLD17&amp;"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LG19" s="18" t="s">
        <v>17</v>
      </c>
      <c r="KLH19" s="19" t="str">
        <f t="shared" ref="KLH19" si="12065">"load config partial from "&amp;KLF17&amp;"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LI19" s="18" t="s">
        <v>17</v>
      </c>
      <c r="KLJ19" s="19" t="str">
        <f t="shared" ref="KLJ19" si="12066">"load config partial from "&amp;KLH17&amp;"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LK19" s="18" t="s">
        <v>17</v>
      </c>
      <c r="KLL19" s="19" t="str">
        <f t="shared" ref="KLL19" si="12067">"load config partial from "&amp;KLJ17&amp;"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LM19" s="18" t="s">
        <v>17</v>
      </c>
      <c r="KLN19" s="19" t="str">
        <f t="shared" ref="KLN19" si="12068">"load config partial from "&amp;KLL17&amp;"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LO19" s="18" t="s">
        <v>17</v>
      </c>
      <c r="KLP19" s="19" t="str">
        <f t="shared" ref="KLP19" si="12069">"load config partial from "&amp;KLN17&amp;"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LQ19" s="18" t="s">
        <v>17</v>
      </c>
      <c r="KLR19" s="19" t="str">
        <f t="shared" ref="KLR19" si="12070">"load config partial from "&amp;KLP17&amp;"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LS19" s="18" t="s">
        <v>17</v>
      </c>
      <c r="KLT19" s="19" t="str">
        <f t="shared" ref="KLT19" si="12071">"load config partial from "&amp;KLR17&amp;"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LU19" s="18" t="s">
        <v>17</v>
      </c>
      <c r="KLV19" s="19" t="str">
        <f t="shared" ref="KLV19" si="12072">"load config partial from "&amp;KLT17&amp;"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LW19" s="18" t="s">
        <v>17</v>
      </c>
      <c r="KLX19" s="19" t="str">
        <f t="shared" ref="KLX19" si="12073">"load config partial from "&amp;KLV17&amp;"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LY19" s="18" t="s">
        <v>17</v>
      </c>
      <c r="KLZ19" s="19" t="str">
        <f t="shared" ref="KLZ19" si="12074">"load config partial from "&amp;KLX17&amp;"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MA19" s="18" t="s">
        <v>17</v>
      </c>
      <c r="KMB19" s="19" t="str">
        <f t="shared" ref="KMB19" si="12075">"load config partial from "&amp;KLZ17&amp;"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MC19" s="18" t="s">
        <v>17</v>
      </c>
      <c r="KMD19" s="19" t="str">
        <f t="shared" ref="KMD19" si="12076">"load config partial from "&amp;KMB17&amp;"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ME19" s="18" t="s">
        <v>17</v>
      </c>
      <c r="KMF19" s="19" t="str">
        <f t="shared" ref="KMF19" si="12077">"load config partial from "&amp;KMD17&amp;"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MG19" s="18" t="s">
        <v>17</v>
      </c>
      <c r="KMH19" s="19" t="str">
        <f t="shared" ref="KMH19" si="12078">"load config partial from "&amp;KMF17&amp;"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MI19" s="18" t="s">
        <v>17</v>
      </c>
      <c r="KMJ19" s="19" t="str">
        <f t="shared" ref="KMJ19" si="12079">"load config partial from "&amp;KMH17&amp;"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MK19" s="18" t="s">
        <v>17</v>
      </c>
      <c r="KML19" s="19" t="str">
        <f t="shared" ref="KML19" si="12080">"load config partial from "&amp;KMJ17&amp;"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MM19" s="18" t="s">
        <v>17</v>
      </c>
      <c r="KMN19" s="19" t="str">
        <f t="shared" ref="KMN19" si="12081">"load config partial from "&amp;KML17&amp;"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MO19" s="18" t="s">
        <v>17</v>
      </c>
      <c r="KMP19" s="19" t="str">
        <f t="shared" ref="KMP19" si="12082">"load config partial from "&amp;KMN17&amp;"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MQ19" s="18" t="s">
        <v>17</v>
      </c>
      <c r="KMR19" s="19" t="str">
        <f t="shared" ref="KMR19" si="12083">"load config partial from "&amp;KMP17&amp;"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MS19" s="18" t="s">
        <v>17</v>
      </c>
      <c r="KMT19" s="19" t="str">
        <f t="shared" ref="KMT19" si="12084">"load config partial from "&amp;KMR17&amp;"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MU19" s="18" t="s">
        <v>17</v>
      </c>
      <c r="KMV19" s="19" t="str">
        <f t="shared" ref="KMV19" si="12085">"load config partial from "&amp;KMT17&amp;"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MW19" s="18" t="s">
        <v>17</v>
      </c>
      <c r="KMX19" s="19" t="str">
        <f t="shared" ref="KMX19" si="12086">"load config partial from "&amp;KMV17&amp;"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MY19" s="18" t="s">
        <v>17</v>
      </c>
      <c r="KMZ19" s="19" t="str">
        <f t="shared" ref="KMZ19" si="12087">"load config partial from "&amp;KMX17&amp;"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NA19" s="18" t="s">
        <v>17</v>
      </c>
      <c r="KNB19" s="19" t="str">
        <f t="shared" ref="KNB19" si="12088">"load config partial from "&amp;KMZ17&amp;"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NC19" s="18" t="s">
        <v>17</v>
      </c>
      <c r="KND19" s="19" t="str">
        <f t="shared" ref="KND19" si="12089">"load config partial from "&amp;KNB17&amp;"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NE19" s="18" t="s">
        <v>17</v>
      </c>
      <c r="KNF19" s="19" t="str">
        <f t="shared" ref="KNF19" si="12090">"load config partial from "&amp;KND17&amp;"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NG19" s="18" t="s">
        <v>17</v>
      </c>
      <c r="KNH19" s="19" t="str">
        <f t="shared" ref="KNH19" si="12091">"load config partial from "&amp;KNF17&amp;"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NI19" s="18" t="s">
        <v>17</v>
      </c>
      <c r="KNJ19" s="19" t="str">
        <f t="shared" ref="KNJ19" si="12092">"load config partial from "&amp;KNH17&amp;"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NK19" s="18" t="s">
        <v>17</v>
      </c>
      <c r="KNL19" s="19" t="str">
        <f t="shared" ref="KNL19" si="12093">"load config partial from "&amp;KNJ17&amp;"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NM19" s="18" t="s">
        <v>17</v>
      </c>
      <c r="KNN19" s="19" t="str">
        <f t="shared" ref="KNN19" si="12094">"load config partial from "&amp;KNL17&amp;"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NO19" s="18" t="s">
        <v>17</v>
      </c>
      <c r="KNP19" s="19" t="str">
        <f t="shared" ref="KNP19" si="12095">"load config partial from "&amp;KNN17&amp;"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NQ19" s="18" t="s">
        <v>17</v>
      </c>
      <c r="KNR19" s="19" t="str">
        <f t="shared" ref="KNR19" si="12096">"load config partial from "&amp;KNP17&amp;"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NS19" s="18" t="s">
        <v>17</v>
      </c>
      <c r="KNT19" s="19" t="str">
        <f t="shared" ref="KNT19" si="12097">"load config partial from "&amp;KNR17&amp;"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NU19" s="18" t="s">
        <v>17</v>
      </c>
      <c r="KNV19" s="19" t="str">
        <f t="shared" ref="KNV19" si="12098">"load config partial from "&amp;KNT17&amp;"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NW19" s="18" t="s">
        <v>17</v>
      </c>
      <c r="KNX19" s="19" t="str">
        <f t="shared" ref="KNX19" si="12099">"load config partial from "&amp;KNV17&amp;"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NY19" s="18" t="s">
        <v>17</v>
      </c>
      <c r="KNZ19" s="19" t="str">
        <f t="shared" ref="KNZ19" si="12100">"load config partial from "&amp;KNX17&amp;"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OA19" s="18" t="s">
        <v>17</v>
      </c>
      <c r="KOB19" s="19" t="str">
        <f t="shared" ref="KOB19" si="12101">"load config partial from "&amp;KNZ17&amp;"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OC19" s="18" t="s">
        <v>17</v>
      </c>
      <c r="KOD19" s="19" t="str">
        <f t="shared" ref="KOD19" si="12102">"load config partial from "&amp;KOB17&amp;"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OE19" s="18" t="s">
        <v>17</v>
      </c>
      <c r="KOF19" s="19" t="str">
        <f t="shared" ref="KOF19" si="12103">"load config partial from "&amp;KOD17&amp;"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OG19" s="18" t="s">
        <v>17</v>
      </c>
      <c r="KOH19" s="19" t="str">
        <f t="shared" ref="KOH19" si="12104">"load config partial from "&amp;KOF17&amp;"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OI19" s="18" t="s">
        <v>17</v>
      </c>
      <c r="KOJ19" s="19" t="str">
        <f t="shared" ref="KOJ19" si="12105">"load config partial from "&amp;KOH17&amp;"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OK19" s="18" t="s">
        <v>17</v>
      </c>
      <c r="KOL19" s="19" t="str">
        <f t="shared" ref="KOL19" si="12106">"load config partial from "&amp;KOJ17&amp;"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OM19" s="18" t="s">
        <v>17</v>
      </c>
      <c r="KON19" s="19" t="str">
        <f t="shared" ref="KON19" si="12107">"load config partial from "&amp;KOL17&amp;"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OO19" s="18" t="s">
        <v>17</v>
      </c>
      <c r="KOP19" s="19" t="str">
        <f t="shared" ref="KOP19" si="12108">"load config partial from "&amp;KON17&amp;"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OQ19" s="18" t="s">
        <v>17</v>
      </c>
      <c r="KOR19" s="19" t="str">
        <f t="shared" ref="KOR19" si="12109">"load config partial from "&amp;KOP17&amp;"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OS19" s="18" t="s">
        <v>17</v>
      </c>
      <c r="KOT19" s="19" t="str">
        <f t="shared" ref="KOT19" si="12110">"load config partial from "&amp;KOR17&amp;"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OU19" s="18" t="s">
        <v>17</v>
      </c>
      <c r="KOV19" s="19" t="str">
        <f t="shared" ref="KOV19" si="12111">"load config partial from "&amp;KOT17&amp;"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OW19" s="18" t="s">
        <v>17</v>
      </c>
      <c r="KOX19" s="19" t="str">
        <f t="shared" ref="KOX19" si="12112">"load config partial from "&amp;KOV17&amp;"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OY19" s="18" t="s">
        <v>17</v>
      </c>
      <c r="KOZ19" s="19" t="str">
        <f t="shared" ref="KOZ19" si="12113">"load config partial from "&amp;KOX17&amp;"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PA19" s="18" t="s">
        <v>17</v>
      </c>
      <c r="KPB19" s="19" t="str">
        <f t="shared" ref="KPB19" si="12114">"load config partial from "&amp;KOZ17&amp;"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PC19" s="18" t="s">
        <v>17</v>
      </c>
      <c r="KPD19" s="19" t="str">
        <f t="shared" ref="KPD19" si="12115">"load config partial from "&amp;KPB17&amp;"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PE19" s="18" t="s">
        <v>17</v>
      </c>
      <c r="KPF19" s="19" t="str">
        <f t="shared" ref="KPF19" si="12116">"load config partial from "&amp;KPD17&amp;"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PG19" s="18" t="s">
        <v>17</v>
      </c>
      <c r="KPH19" s="19" t="str">
        <f t="shared" ref="KPH19" si="12117">"load config partial from "&amp;KPF17&amp;"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PI19" s="18" t="s">
        <v>17</v>
      </c>
      <c r="KPJ19" s="19" t="str">
        <f t="shared" ref="KPJ19" si="12118">"load config partial from "&amp;KPH17&amp;"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PK19" s="18" t="s">
        <v>17</v>
      </c>
      <c r="KPL19" s="19" t="str">
        <f t="shared" ref="KPL19" si="12119">"load config partial from "&amp;KPJ17&amp;"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PM19" s="18" t="s">
        <v>17</v>
      </c>
      <c r="KPN19" s="19" t="str">
        <f t="shared" ref="KPN19" si="12120">"load config partial from "&amp;KPL17&amp;"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PO19" s="18" t="s">
        <v>17</v>
      </c>
      <c r="KPP19" s="19" t="str">
        <f t="shared" ref="KPP19" si="12121">"load config partial from "&amp;KPN17&amp;"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PQ19" s="18" t="s">
        <v>17</v>
      </c>
      <c r="KPR19" s="19" t="str">
        <f t="shared" ref="KPR19" si="12122">"load config partial from "&amp;KPP17&amp;"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PS19" s="18" t="s">
        <v>17</v>
      </c>
      <c r="KPT19" s="19" t="str">
        <f t="shared" ref="KPT19" si="12123">"load config partial from "&amp;KPR17&amp;"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PU19" s="18" t="s">
        <v>17</v>
      </c>
      <c r="KPV19" s="19" t="str">
        <f t="shared" ref="KPV19" si="12124">"load config partial from "&amp;KPT17&amp;"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PW19" s="18" t="s">
        <v>17</v>
      </c>
      <c r="KPX19" s="19" t="str">
        <f t="shared" ref="KPX19" si="12125">"load config partial from "&amp;KPV17&amp;"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PY19" s="18" t="s">
        <v>17</v>
      </c>
      <c r="KPZ19" s="19" t="str">
        <f t="shared" ref="KPZ19" si="12126">"load config partial from "&amp;KPX17&amp;"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QA19" s="18" t="s">
        <v>17</v>
      </c>
      <c r="KQB19" s="19" t="str">
        <f t="shared" ref="KQB19" si="12127">"load config partial from "&amp;KPZ17&amp;"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QC19" s="18" t="s">
        <v>17</v>
      </c>
      <c r="KQD19" s="19" t="str">
        <f t="shared" ref="KQD19" si="12128">"load config partial from "&amp;KQB17&amp;"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QE19" s="18" t="s">
        <v>17</v>
      </c>
      <c r="KQF19" s="19" t="str">
        <f t="shared" ref="KQF19" si="12129">"load config partial from "&amp;KQD17&amp;"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QG19" s="18" t="s">
        <v>17</v>
      </c>
      <c r="KQH19" s="19" t="str">
        <f t="shared" ref="KQH19" si="12130">"load config partial from "&amp;KQF17&amp;"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QI19" s="18" t="s">
        <v>17</v>
      </c>
      <c r="KQJ19" s="19" t="str">
        <f t="shared" ref="KQJ19" si="12131">"load config partial from "&amp;KQH17&amp;"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QK19" s="18" t="s">
        <v>17</v>
      </c>
      <c r="KQL19" s="19" t="str">
        <f t="shared" ref="KQL19" si="12132">"load config partial from "&amp;KQJ17&amp;"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QM19" s="18" t="s">
        <v>17</v>
      </c>
      <c r="KQN19" s="19" t="str">
        <f t="shared" ref="KQN19" si="12133">"load config partial from "&amp;KQL17&amp;"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QO19" s="18" t="s">
        <v>17</v>
      </c>
      <c r="KQP19" s="19" t="str">
        <f t="shared" ref="KQP19" si="12134">"load config partial from "&amp;KQN17&amp;"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QQ19" s="18" t="s">
        <v>17</v>
      </c>
      <c r="KQR19" s="19" t="str">
        <f t="shared" ref="KQR19" si="12135">"load config partial from "&amp;KQP17&amp;"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QS19" s="18" t="s">
        <v>17</v>
      </c>
      <c r="KQT19" s="19" t="str">
        <f t="shared" ref="KQT19" si="12136">"load config partial from "&amp;KQR17&amp;"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QU19" s="18" t="s">
        <v>17</v>
      </c>
      <c r="KQV19" s="19" t="str">
        <f t="shared" ref="KQV19" si="12137">"load config partial from "&amp;KQT17&amp;"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QW19" s="18" t="s">
        <v>17</v>
      </c>
      <c r="KQX19" s="19" t="str">
        <f t="shared" ref="KQX19" si="12138">"load config partial from "&amp;KQV17&amp;"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QY19" s="18" t="s">
        <v>17</v>
      </c>
      <c r="KQZ19" s="19" t="str">
        <f t="shared" ref="KQZ19" si="12139">"load config partial from "&amp;KQX17&amp;"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RA19" s="18" t="s">
        <v>17</v>
      </c>
      <c r="KRB19" s="19" t="str">
        <f t="shared" ref="KRB19" si="12140">"load config partial from "&amp;KQZ17&amp;"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RC19" s="18" t="s">
        <v>17</v>
      </c>
      <c r="KRD19" s="19" t="str">
        <f t="shared" ref="KRD19" si="12141">"load config partial from "&amp;KRB17&amp;"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RE19" s="18" t="s">
        <v>17</v>
      </c>
      <c r="KRF19" s="19" t="str">
        <f t="shared" ref="KRF19" si="12142">"load config partial from "&amp;KRD17&amp;"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RG19" s="18" t="s">
        <v>17</v>
      </c>
      <c r="KRH19" s="19" t="str">
        <f t="shared" ref="KRH19" si="12143">"load config partial from "&amp;KRF17&amp;"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RI19" s="18" t="s">
        <v>17</v>
      </c>
      <c r="KRJ19" s="19" t="str">
        <f t="shared" ref="KRJ19" si="12144">"load config partial from "&amp;KRH17&amp;"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RK19" s="18" t="s">
        <v>17</v>
      </c>
      <c r="KRL19" s="19" t="str">
        <f t="shared" ref="KRL19" si="12145">"load config partial from "&amp;KRJ17&amp;"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RM19" s="18" t="s">
        <v>17</v>
      </c>
      <c r="KRN19" s="19" t="str">
        <f t="shared" ref="KRN19" si="12146">"load config partial from "&amp;KRL17&amp;"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RO19" s="18" t="s">
        <v>17</v>
      </c>
      <c r="KRP19" s="19" t="str">
        <f t="shared" ref="KRP19" si="12147">"load config partial from "&amp;KRN17&amp;"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RQ19" s="18" t="s">
        <v>17</v>
      </c>
      <c r="KRR19" s="19" t="str">
        <f t="shared" ref="KRR19" si="12148">"load config partial from "&amp;KRP17&amp;"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RS19" s="18" t="s">
        <v>17</v>
      </c>
      <c r="KRT19" s="19" t="str">
        <f t="shared" ref="KRT19" si="12149">"load config partial from "&amp;KRR17&amp;"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RU19" s="18" t="s">
        <v>17</v>
      </c>
      <c r="KRV19" s="19" t="str">
        <f t="shared" ref="KRV19" si="12150">"load config partial from "&amp;KRT17&amp;"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RW19" s="18" t="s">
        <v>17</v>
      </c>
      <c r="KRX19" s="19" t="str">
        <f t="shared" ref="KRX19" si="12151">"load config partial from "&amp;KRV17&amp;"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RY19" s="18" t="s">
        <v>17</v>
      </c>
      <c r="KRZ19" s="19" t="str">
        <f t="shared" ref="KRZ19" si="12152">"load config partial from "&amp;KRX17&amp;"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SA19" s="18" t="s">
        <v>17</v>
      </c>
      <c r="KSB19" s="19" t="str">
        <f t="shared" ref="KSB19" si="12153">"load config partial from "&amp;KRZ17&amp;"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SC19" s="18" t="s">
        <v>17</v>
      </c>
      <c r="KSD19" s="19" t="str">
        <f t="shared" ref="KSD19" si="12154">"load config partial from "&amp;KSB17&amp;"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SE19" s="18" t="s">
        <v>17</v>
      </c>
      <c r="KSF19" s="19" t="str">
        <f t="shared" ref="KSF19" si="12155">"load config partial from "&amp;KSD17&amp;"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SG19" s="18" t="s">
        <v>17</v>
      </c>
      <c r="KSH19" s="19" t="str">
        <f t="shared" ref="KSH19" si="12156">"load config partial from "&amp;KSF17&amp;"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SI19" s="18" t="s">
        <v>17</v>
      </c>
      <c r="KSJ19" s="19" t="str">
        <f t="shared" ref="KSJ19" si="12157">"load config partial from "&amp;KSH17&amp;"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SK19" s="18" t="s">
        <v>17</v>
      </c>
      <c r="KSL19" s="19" t="str">
        <f t="shared" ref="KSL19" si="12158">"load config partial from "&amp;KSJ17&amp;"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SM19" s="18" t="s">
        <v>17</v>
      </c>
      <c r="KSN19" s="19" t="str">
        <f t="shared" ref="KSN19" si="12159">"load config partial from "&amp;KSL17&amp;"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SO19" s="18" t="s">
        <v>17</v>
      </c>
      <c r="KSP19" s="19" t="str">
        <f t="shared" ref="KSP19" si="12160">"load config partial from "&amp;KSN17&amp;"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SQ19" s="18" t="s">
        <v>17</v>
      </c>
      <c r="KSR19" s="19" t="str">
        <f t="shared" ref="KSR19" si="12161">"load config partial from "&amp;KSP17&amp;"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SS19" s="18" t="s">
        <v>17</v>
      </c>
      <c r="KST19" s="19" t="str">
        <f t="shared" ref="KST19" si="12162">"load config partial from "&amp;KSR17&amp;"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SU19" s="18" t="s">
        <v>17</v>
      </c>
      <c r="KSV19" s="19" t="str">
        <f t="shared" ref="KSV19" si="12163">"load config partial from "&amp;KST17&amp;"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SW19" s="18" t="s">
        <v>17</v>
      </c>
      <c r="KSX19" s="19" t="str">
        <f t="shared" ref="KSX19" si="12164">"load config partial from "&amp;KSV17&amp;"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SY19" s="18" t="s">
        <v>17</v>
      </c>
      <c r="KSZ19" s="19" t="str">
        <f t="shared" ref="KSZ19" si="12165">"load config partial from "&amp;KSX17&amp;"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TA19" s="18" t="s">
        <v>17</v>
      </c>
      <c r="KTB19" s="19" t="str">
        <f t="shared" ref="KTB19" si="12166">"load config partial from "&amp;KSZ17&amp;"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TC19" s="18" t="s">
        <v>17</v>
      </c>
      <c r="KTD19" s="19" t="str">
        <f t="shared" ref="KTD19" si="12167">"load config partial from "&amp;KTB17&amp;"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TE19" s="18" t="s">
        <v>17</v>
      </c>
      <c r="KTF19" s="19" t="str">
        <f t="shared" ref="KTF19" si="12168">"load config partial from "&amp;KTD17&amp;"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TG19" s="18" t="s">
        <v>17</v>
      </c>
      <c r="KTH19" s="19" t="str">
        <f t="shared" ref="KTH19" si="12169">"load config partial from "&amp;KTF17&amp;"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TI19" s="18" t="s">
        <v>17</v>
      </c>
      <c r="KTJ19" s="19" t="str">
        <f t="shared" ref="KTJ19" si="12170">"load config partial from "&amp;KTH17&amp;"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TK19" s="18" t="s">
        <v>17</v>
      </c>
      <c r="KTL19" s="19" t="str">
        <f t="shared" ref="KTL19" si="12171">"load config partial from "&amp;KTJ17&amp;"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TM19" s="18" t="s">
        <v>17</v>
      </c>
      <c r="KTN19" s="19" t="str">
        <f t="shared" ref="KTN19" si="12172">"load config partial from "&amp;KTL17&amp;"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TO19" s="18" t="s">
        <v>17</v>
      </c>
      <c r="KTP19" s="19" t="str">
        <f t="shared" ref="KTP19" si="12173">"load config partial from "&amp;KTN17&amp;"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TQ19" s="18" t="s">
        <v>17</v>
      </c>
      <c r="KTR19" s="19" t="str">
        <f t="shared" ref="KTR19" si="12174">"load config partial from "&amp;KTP17&amp;"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TS19" s="18" t="s">
        <v>17</v>
      </c>
      <c r="KTT19" s="19" t="str">
        <f t="shared" ref="KTT19" si="12175">"load config partial from "&amp;KTR17&amp;"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TU19" s="18" t="s">
        <v>17</v>
      </c>
      <c r="KTV19" s="19" t="str">
        <f t="shared" ref="KTV19" si="12176">"load config partial from "&amp;KTT17&amp;"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TW19" s="18" t="s">
        <v>17</v>
      </c>
      <c r="KTX19" s="19" t="str">
        <f t="shared" ref="KTX19" si="12177">"load config partial from "&amp;KTV17&amp;"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TY19" s="18" t="s">
        <v>17</v>
      </c>
      <c r="KTZ19" s="19" t="str">
        <f t="shared" ref="KTZ19" si="12178">"load config partial from "&amp;KTX17&amp;"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UA19" s="18" t="s">
        <v>17</v>
      </c>
      <c r="KUB19" s="19" t="str">
        <f t="shared" ref="KUB19" si="12179">"load config partial from "&amp;KTZ17&amp;"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UC19" s="18" t="s">
        <v>17</v>
      </c>
      <c r="KUD19" s="19" t="str">
        <f t="shared" ref="KUD19" si="12180">"load config partial from "&amp;KUB17&amp;"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UE19" s="18" t="s">
        <v>17</v>
      </c>
      <c r="KUF19" s="19" t="str">
        <f t="shared" ref="KUF19" si="12181">"load config partial from "&amp;KUD17&amp;"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UG19" s="18" t="s">
        <v>17</v>
      </c>
      <c r="KUH19" s="19" t="str">
        <f t="shared" ref="KUH19" si="12182">"load config partial from "&amp;KUF17&amp;"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UI19" s="18" t="s">
        <v>17</v>
      </c>
      <c r="KUJ19" s="19" t="str">
        <f t="shared" ref="KUJ19" si="12183">"load config partial from "&amp;KUH17&amp;"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UK19" s="18" t="s">
        <v>17</v>
      </c>
      <c r="KUL19" s="19" t="str">
        <f t="shared" ref="KUL19" si="12184">"load config partial from "&amp;KUJ17&amp;"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UM19" s="18" t="s">
        <v>17</v>
      </c>
      <c r="KUN19" s="19" t="str">
        <f t="shared" ref="KUN19" si="12185">"load config partial from "&amp;KUL17&amp;"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UO19" s="18" t="s">
        <v>17</v>
      </c>
      <c r="KUP19" s="19" t="str">
        <f t="shared" ref="KUP19" si="12186">"load config partial from "&amp;KUN17&amp;"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UQ19" s="18" t="s">
        <v>17</v>
      </c>
      <c r="KUR19" s="19" t="str">
        <f t="shared" ref="KUR19" si="12187">"load config partial from "&amp;KUP17&amp;"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US19" s="18" t="s">
        <v>17</v>
      </c>
      <c r="KUT19" s="19" t="str">
        <f t="shared" ref="KUT19" si="12188">"load config partial from "&amp;KUR17&amp;"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UU19" s="18" t="s">
        <v>17</v>
      </c>
      <c r="KUV19" s="19" t="str">
        <f t="shared" ref="KUV19" si="12189">"load config partial from "&amp;KUT17&amp;"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UW19" s="18" t="s">
        <v>17</v>
      </c>
      <c r="KUX19" s="19" t="str">
        <f t="shared" ref="KUX19" si="12190">"load config partial from "&amp;KUV17&amp;"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UY19" s="18" t="s">
        <v>17</v>
      </c>
      <c r="KUZ19" s="19" t="str">
        <f t="shared" ref="KUZ19" si="12191">"load config partial from "&amp;KUX17&amp;"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VA19" s="18" t="s">
        <v>17</v>
      </c>
      <c r="KVB19" s="19" t="str">
        <f t="shared" ref="KVB19" si="12192">"load config partial from "&amp;KUZ17&amp;"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VC19" s="18" t="s">
        <v>17</v>
      </c>
      <c r="KVD19" s="19" t="str">
        <f t="shared" ref="KVD19" si="12193">"load config partial from "&amp;KVB17&amp;"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VE19" s="18" t="s">
        <v>17</v>
      </c>
      <c r="KVF19" s="19" t="str">
        <f t="shared" ref="KVF19" si="12194">"load config partial from "&amp;KVD17&amp;"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VG19" s="18" t="s">
        <v>17</v>
      </c>
      <c r="KVH19" s="19" t="str">
        <f t="shared" ref="KVH19" si="12195">"load config partial from "&amp;KVF17&amp;"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VI19" s="18" t="s">
        <v>17</v>
      </c>
      <c r="KVJ19" s="19" t="str">
        <f t="shared" ref="KVJ19" si="12196">"load config partial from "&amp;KVH17&amp;"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VK19" s="18" t="s">
        <v>17</v>
      </c>
      <c r="KVL19" s="19" t="str">
        <f t="shared" ref="KVL19" si="12197">"load config partial from "&amp;KVJ17&amp;"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VM19" s="18" t="s">
        <v>17</v>
      </c>
      <c r="KVN19" s="19" t="str">
        <f t="shared" ref="KVN19" si="12198">"load config partial from "&amp;KVL17&amp;"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VO19" s="18" t="s">
        <v>17</v>
      </c>
      <c r="KVP19" s="19" t="str">
        <f t="shared" ref="KVP19" si="12199">"load config partial from "&amp;KVN17&amp;"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VQ19" s="18" t="s">
        <v>17</v>
      </c>
      <c r="KVR19" s="19" t="str">
        <f t="shared" ref="KVR19" si="12200">"load config partial from "&amp;KVP17&amp;"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VS19" s="18" t="s">
        <v>17</v>
      </c>
      <c r="KVT19" s="19" t="str">
        <f t="shared" ref="KVT19" si="12201">"load config partial from "&amp;KVR17&amp;"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VU19" s="18" t="s">
        <v>17</v>
      </c>
      <c r="KVV19" s="19" t="str">
        <f t="shared" ref="KVV19" si="12202">"load config partial from "&amp;KVT17&amp;"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VW19" s="18" t="s">
        <v>17</v>
      </c>
      <c r="KVX19" s="19" t="str">
        <f t="shared" ref="KVX19" si="12203">"load config partial from "&amp;KVV17&amp;"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VY19" s="18" t="s">
        <v>17</v>
      </c>
      <c r="KVZ19" s="19" t="str">
        <f t="shared" ref="KVZ19" si="12204">"load config partial from "&amp;KVX17&amp;"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WA19" s="18" t="s">
        <v>17</v>
      </c>
      <c r="KWB19" s="19" t="str">
        <f t="shared" ref="KWB19" si="12205">"load config partial from "&amp;KVZ17&amp;"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WC19" s="18" t="s">
        <v>17</v>
      </c>
      <c r="KWD19" s="19" t="str">
        <f t="shared" ref="KWD19" si="12206">"load config partial from "&amp;KWB17&amp;"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WE19" s="18" t="s">
        <v>17</v>
      </c>
      <c r="KWF19" s="19" t="str">
        <f t="shared" ref="KWF19" si="12207">"load config partial from "&amp;KWD17&amp;"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WG19" s="18" t="s">
        <v>17</v>
      </c>
      <c r="KWH19" s="19" t="str">
        <f t="shared" ref="KWH19" si="12208">"load config partial from "&amp;KWF17&amp;"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WI19" s="18" t="s">
        <v>17</v>
      </c>
      <c r="KWJ19" s="19" t="str">
        <f t="shared" ref="KWJ19" si="12209">"load config partial from "&amp;KWH17&amp;"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WK19" s="18" t="s">
        <v>17</v>
      </c>
      <c r="KWL19" s="19" t="str">
        <f t="shared" ref="KWL19" si="12210">"load config partial from "&amp;KWJ17&amp;"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WM19" s="18" t="s">
        <v>17</v>
      </c>
      <c r="KWN19" s="19" t="str">
        <f t="shared" ref="KWN19" si="12211">"load config partial from "&amp;KWL17&amp;"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WO19" s="18" t="s">
        <v>17</v>
      </c>
      <c r="KWP19" s="19" t="str">
        <f t="shared" ref="KWP19" si="12212">"load config partial from "&amp;KWN17&amp;"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WQ19" s="18" t="s">
        <v>17</v>
      </c>
      <c r="KWR19" s="19" t="str">
        <f t="shared" ref="KWR19" si="12213">"load config partial from "&amp;KWP17&amp;"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WS19" s="18" t="s">
        <v>17</v>
      </c>
      <c r="KWT19" s="19" t="str">
        <f t="shared" ref="KWT19" si="12214">"load config partial from "&amp;KWR17&amp;"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WU19" s="18" t="s">
        <v>17</v>
      </c>
      <c r="KWV19" s="19" t="str">
        <f t="shared" ref="KWV19" si="12215">"load config partial from "&amp;KWT17&amp;"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WW19" s="18" t="s">
        <v>17</v>
      </c>
      <c r="KWX19" s="19" t="str">
        <f t="shared" ref="KWX19" si="12216">"load config partial from "&amp;KWV17&amp;"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WY19" s="18" t="s">
        <v>17</v>
      </c>
      <c r="KWZ19" s="19" t="str">
        <f t="shared" ref="KWZ19" si="12217">"load config partial from "&amp;KWX17&amp;"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XA19" s="18" t="s">
        <v>17</v>
      </c>
      <c r="KXB19" s="19" t="str">
        <f t="shared" ref="KXB19" si="12218">"load config partial from "&amp;KWZ17&amp;"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XC19" s="18" t="s">
        <v>17</v>
      </c>
      <c r="KXD19" s="19" t="str">
        <f t="shared" ref="KXD19" si="12219">"load config partial from "&amp;KXB17&amp;"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XE19" s="18" t="s">
        <v>17</v>
      </c>
      <c r="KXF19" s="19" t="str">
        <f t="shared" ref="KXF19" si="12220">"load config partial from "&amp;KXD17&amp;"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XG19" s="18" t="s">
        <v>17</v>
      </c>
      <c r="KXH19" s="19" t="str">
        <f t="shared" ref="KXH19" si="12221">"load config partial from "&amp;KXF17&amp;"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XI19" s="18" t="s">
        <v>17</v>
      </c>
      <c r="KXJ19" s="19" t="str">
        <f t="shared" ref="KXJ19" si="12222">"load config partial from "&amp;KXH17&amp;"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XK19" s="18" t="s">
        <v>17</v>
      </c>
      <c r="KXL19" s="19" t="str">
        <f t="shared" ref="KXL19" si="12223">"load config partial from "&amp;KXJ17&amp;"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XM19" s="18" t="s">
        <v>17</v>
      </c>
      <c r="KXN19" s="19" t="str">
        <f t="shared" ref="KXN19" si="12224">"load config partial from "&amp;KXL17&amp;"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XO19" s="18" t="s">
        <v>17</v>
      </c>
      <c r="KXP19" s="19" t="str">
        <f t="shared" ref="KXP19" si="12225">"load config partial from "&amp;KXN17&amp;"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XQ19" s="18" t="s">
        <v>17</v>
      </c>
      <c r="KXR19" s="19" t="str">
        <f t="shared" ref="KXR19" si="12226">"load config partial from "&amp;KXP17&amp;"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XS19" s="18" t="s">
        <v>17</v>
      </c>
      <c r="KXT19" s="19" t="str">
        <f t="shared" ref="KXT19" si="12227">"load config partial from "&amp;KXR17&amp;"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XU19" s="18" t="s">
        <v>17</v>
      </c>
      <c r="KXV19" s="19" t="str">
        <f t="shared" ref="KXV19" si="12228">"load config partial from "&amp;KXT17&amp;"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XW19" s="18" t="s">
        <v>17</v>
      </c>
      <c r="KXX19" s="19" t="str">
        <f t="shared" ref="KXX19" si="12229">"load config partial from "&amp;KXV17&amp;"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XY19" s="18" t="s">
        <v>17</v>
      </c>
      <c r="KXZ19" s="19" t="str">
        <f t="shared" ref="KXZ19" si="12230">"load config partial from "&amp;KXX17&amp;"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YA19" s="18" t="s">
        <v>17</v>
      </c>
      <c r="KYB19" s="19" t="str">
        <f t="shared" ref="KYB19" si="12231">"load config partial from "&amp;KXZ17&amp;"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YC19" s="18" t="s">
        <v>17</v>
      </c>
      <c r="KYD19" s="19" t="str">
        <f t="shared" ref="KYD19" si="12232">"load config partial from "&amp;KYB17&amp;"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YE19" s="18" t="s">
        <v>17</v>
      </c>
      <c r="KYF19" s="19" t="str">
        <f t="shared" ref="KYF19" si="12233">"load config partial from "&amp;KYD17&amp;"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YG19" s="18" t="s">
        <v>17</v>
      </c>
      <c r="KYH19" s="19" t="str">
        <f t="shared" ref="KYH19" si="12234">"load config partial from "&amp;KYF17&amp;"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YI19" s="18" t="s">
        <v>17</v>
      </c>
      <c r="KYJ19" s="19" t="str">
        <f t="shared" ref="KYJ19" si="12235">"load config partial from "&amp;KYH17&amp;"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YK19" s="18" t="s">
        <v>17</v>
      </c>
      <c r="KYL19" s="19" t="str">
        <f t="shared" ref="KYL19" si="12236">"load config partial from "&amp;KYJ17&amp;"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YM19" s="18" t="s">
        <v>17</v>
      </c>
      <c r="KYN19" s="19" t="str">
        <f t="shared" ref="KYN19" si="12237">"load config partial from "&amp;KYL17&amp;"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YO19" s="18" t="s">
        <v>17</v>
      </c>
      <c r="KYP19" s="19" t="str">
        <f t="shared" ref="KYP19" si="12238">"load config partial from "&amp;KYN17&amp;"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YQ19" s="18" t="s">
        <v>17</v>
      </c>
      <c r="KYR19" s="19" t="str">
        <f t="shared" ref="KYR19" si="12239">"load config partial from "&amp;KYP17&amp;"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YS19" s="18" t="s">
        <v>17</v>
      </c>
      <c r="KYT19" s="19" t="str">
        <f t="shared" ref="KYT19" si="12240">"load config partial from "&amp;KYR17&amp;"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YU19" s="18" t="s">
        <v>17</v>
      </c>
      <c r="KYV19" s="19" t="str">
        <f t="shared" ref="KYV19" si="12241">"load config partial from "&amp;KYT17&amp;"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YW19" s="18" t="s">
        <v>17</v>
      </c>
      <c r="KYX19" s="19" t="str">
        <f t="shared" ref="KYX19" si="12242">"load config partial from "&amp;KYV17&amp;"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YY19" s="18" t="s">
        <v>17</v>
      </c>
      <c r="KYZ19" s="19" t="str">
        <f t="shared" ref="KYZ19" si="12243">"load config partial from "&amp;KYX17&amp;"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ZA19" s="18" t="s">
        <v>17</v>
      </c>
      <c r="KZB19" s="19" t="str">
        <f t="shared" ref="KZB19" si="12244">"load config partial from "&amp;KYZ17&amp;"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ZC19" s="18" t="s">
        <v>17</v>
      </c>
      <c r="KZD19" s="19" t="str">
        <f t="shared" ref="KZD19" si="12245">"load config partial from "&amp;KZB17&amp;"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ZE19" s="18" t="s">
        <v>17</v>
      </c>
      <c r="KZF19" s="19" t="str">
        <f t="shared" ref="KZF19" si="12246">"load config partial from "&amp;KZD17&amp;"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ZG19" s="18" t="s">
        <v>17</v>
      </c>
      <c r="KZH19" s="19" t="str">
        <f t="shared" ref="KZH19" si="12247">"load config partial from "&amp;KZF17&amp;"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ZI19" s="18" t="s">
        <v>17</v>
      </c>
      <c r="KZJ19" s="19" t="str">
        <f t="shared" ref="KZJ19" si="12248">"load config partial from "&amp;KZH17&amp;"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ZK19" s="18" t="s">
        <v>17</v>
      </c>
      <c r="KZL19" s="19" t="str">
        <f t="shared" ref="KZL19" si="12249">"load config partial from "&amp;KZJ17&amp;"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ZM19" s="18" t="s">
        <v>17</v>
      </c>
      <c r="KZN19" s="19" t="str">
        <f t="shared" ref="KZN19" si="12250">"load config partial from "&amp;KZL17&amp;"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ZO19" s="18" t="s">
        <v>17</v>
      </c>
      <c r="KZP19" s="19" t="str">
        <f t="shared" ref="KZP19" si="12251">"load config partial from "&amp;KZN17&amp;"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ZQ19" s="18" t="s">
        <v>17</v>
      </c>
      <c r="KZR19" s="19" t="str">
        <f t="shared" ref="KZR19" si="12252">"load config partial from "&amp;KZP17&amp;"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ZS19" s="18" t="s">
        <v>17</v>
      </c>
      <c r="KZT19" s="19" t="str">
        <f t="shared" ref="KZT19" si="12253">"load config partial from "&amp;KZR17&amp;"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ZU19" s="18" t="s">
        <v>17</v>
      </c>
      <c r="KZV19" s="19" t="str">
        <f t="shared" ref="KZV19" si="12254">"load config partial from "&amp;KZT17&amp;"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ZW19" s="18" t="s">
        <v>17</v>
      </c>
      <c r="KZX19" s="19" t="str">
        <f t="shared" ref="KZX19" si="12255">"load config partial from "&amp;KZV17&amp;"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KZY19" s="18" t="s">
        <v>17</v>
      </c>
      <c r="KZZ19" s="19" t="str">
        <f t="shared" ref="KZZ19" si="12256">"load config partial from "&amp;KZX17&amp;"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AA19" s="18" t="s">
        <v>17</v>
      </c>
      <c r="LAB19" s="19" t="str">
        <f t="shared" ref="LAB19" si="12257">"load config partial from "&amp;KZZ17&amp;"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AC19" s="18" t="s">
        <v>17</v>
      </c>
      <c r="LAD19" s="19" t="str">
        <f t="shared" ref="LAD19" si="12258">"load config partial from "&amp;LAB17&amp;"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AE19" s="18" t="s">
        <v>17</v>
      </c>
      <c r="LAF19" s="19" t="str">
        <f t="shared" ref="LAF19" si="12259">"load config partial from "&amp;LAD17&amp;"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AG19" s="18" t="s">
        <v>17</v>
      </c>
      <c r="LAH19" s="19" t="str">
        <f t="shared" ref="LAH19" si="12260">"load config partial from "&amp;LAF17&amp;"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AI19" s="18" t="s">
        <v>17</v>
      </c>
      <c r="LAJ19" s="19" t="str">
        <f t="shared" ref="LAJ19" si="12261">"load config partial from "&amp;LAH17&amp;"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AK19" s="18" t="s">
        <v>17</v>
      </c>
      <c r="LAL19" s="19" t="str">
        <f t="shared" ref="LAL19" si="12262">"load config partial from "&amp;LAJ17&amp;"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AM19" s="18" t="s">
        <v>17</v>
      </c>
      <c r="LAN19" s="19" t="str">
        <f t="shared" ref="LAN19" si="12263">"load config partial from "&amp;LAL17&amp;"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AO19" s="18" t="s">
        <v>17</v>
      </c>
      <c r="LAP19" s="19" t="str">
        <f t="shared" ref="LAP19" si="12264">"load config partial from "&amp;LAN17&amp;"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AQ19" s="18" t="s">
        <v>17</v>
      </c>
      <c r="LAR19" s="19" t="str">
        <f t="shared" ref="LAR19" si="12265">"load config partial from "&amp;LAP17&amp;"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AS19" s="18" t="s">
        <v>17</v>
      </c>
      <c r="LAT19" s="19" t="str">
        <f t="shared" ref="LAT19" si="12266">"load config partial from "&amp;LAR17&amp;"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AU19" s="18" t="s">
        <v>17</v>
      </c>
      <c r="LAV19" s="19" t="str">
        <f t="shared" ref="LAV19" si="12267">"load config partial from "&amp;LAT17&amp;"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AW19" s="18" t="s">
        <v>17</v>
      </c>
      <c r="LAX19" s="19" t="str">
        <f t="shared" ref="LAX19" si="12268">"load config partial from "&amp;LAV17&amp;"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AY19" s="18" t="s">
        <v>17</v>
      </c>
      <c r="LAZ19" s="19" t="str">
        <f t="shared" ref="LAZ19" si="12269">"load config partial from "&amp;LAX17&amp;"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BA19" s="18" t="s">
        <v>17</v>
      </c>
      <c r="LBB19" s="19" t="str">
        <f t="shared" ref="LBB19" si="12270">"load config partial from "&amp;LAZ17&amp;"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BC19" s="18" t="s">
        <v>17</v>
      </c>
      <c r="LBD19" s="19" t="str">
        <f t="shared" ref="LBD19" si="12271">"load config partial from "&amp;LBB17&amp;"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BE19" s="18" t="s">
        <v>17</v>
      </c>
      <c r="LBF19" s="19" t="str">
        <f t="shared" ref="LBF19" si="12272">"load config partial from "&amp;LBD17&amp;"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BG19" s="18" t="s">
        <v>17</v>
      </c>
      <c r="LBH19" s="19" t="str">
        <f t="shared" ref="LBH19" si="12273">"load config partial from "&amp;LBF17&amp;"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BI19" s="18" t="s">
        <v>17</v>
      </c>
      <c r="LBJ19" s="19" t="str">
        <f t="shared" ref="LBJ19" si="12274">"load config partial from "&amp;LBH17&amp;"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BK19" s="18" t="s">
        <v>17</v>
      </c>
      <c r="LBL19" s="19" t="str">
        <f t="shared" ref="LBL19" si="12275">"load config partial from "&amp;LBJ17&amp;"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BM19" s="18" t="s">
        <v>17</v>
      </c>
      <c r="LBN19" s="19" t="str">
        <f t="shared" ref="LBN19" si="12276">"load config partial from "&amp;LBL17&amp;"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BO19" s="18" t="s">
        <v>17</v>
      </c>
      <c r="LBP19" s="19" t="str">
        <f t="shared" ref="LBP19" si="12277">"load config partial from "&amp;LBN17&amp;"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BQ19" s="18" t="s">
        <v>17</v>
      </c>
      <c r="LBR19" s="19" t="str">
        <f t="shared" ref="LBR19" si="12278">"load config partial from "&amp;LBP17&amp;"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BS19" s="18" t="s">
        <v>17</v>
      </c>
      <c r="LBT19" s="19" t="str">
        <f t="shared" ref="LBT19" si="12279">"load config partial from "&amp;LBR17&amp;"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BU19" s="18" t="s">
        <v>17</v>
      </c>
      <c r="LBV19" s="19" t="str">
        <f t="shared" ref="LBV19" si="12280">"load config partial from "&amp;LBT17&amp;"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BW19" s="18" t="s">
        <v>17</v>
      </c>
      <c r="LBX19" s="19" t="str">
        <f t="shared" ref="LBX19" si="12281">"load config partial from "&amp;LBV17&amp;"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BY19" s="18" t="s">
        <v>17</v>
      </c>
      <c r="LBZ19" s="19" t="str">
        <f t="shared" ref="LBZ19" si="12282">"load config partial from "&amp;LBX17&amp;"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CA19" s="18" t="s">
        <v>17</v>
      </c>
      <c r="LCB19" s="19" t="str">
        <f t="shared" ref="LCB19" si="12283">"load config partial from "&amp;LBZ17&amp;"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CC19" s="18" t="s">
        <v>17</v>
      </c>
      <c r="LCD19" s="19" t="str">
        <f t="shared" ref="LCD19" si="12284">"load config partial from "&amp;LCB17&amp;"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CE19" s="18" t="s">
        <v>17</v>
      </c>
      <c r="LCF19" s="19" t="str">
        <f t="shared" ref="LCF19" si="12285">"load config partial from "&amp;LCD17&amp;"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CG19" s="18" t="s">
        <v>17</v>
      </c>
      <c r="LCH19" s="19" t="str">
        <f t="shared" ref="LCH19" si="12286">"load config partial from "&amp;LCF17&amp;"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CI19" s="18" t="s">
        <v>17</v>
      </c>
      <c r="LCJ19" s="19" t="str">
        <f t="shared" ref="LCJ19" si="12287">"load config partial from "&amp;LCH17&amp;"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CK19" s="18" t="s">
        <v>17</v>
      </c>
      <c r="LCL19" s="19" t="str">
        <f t="shared" ref="LCL19" si="12288">"load config partial from "&amp;LCJ17&amp;"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CM19" s="18" t="s">
        <v>17</v>
      </c>
      <c r="LCN19" s="19" t="str">
        <f t="shared" ref="LCN19" si="12289">"load config partial from "&amp;LCL17&amp;"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CO19" s="18" t="s">
        <v>17</v>
      </c>
      <c r="LCP19" s="19" t="str">
        <f t="shared" ref="LCP19" si="12290">"load config partial from "&amp;LCN17&amp;"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CQ19" s="18" t="s">
        <v>17</v>
      </c>
      <c r="LCR19" s="19" t="str">
        <f t="shared" ref="LCR19" si="12291">"load config partial from "&amp;LCP17&amp;"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CS19" s="18" t="s">
        <v>17</v>
      </c>
      <c r="LCT19" s="19" t="str">
        <f t="shared" ref="LCT19" si="12292">"load config partial from "&amp;LCR17&amp;"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CU19" s="18" t="s">
        <v>17</v>
      </c>
      <c r="LCV19" s="19" t="str">
        <f t="shared" ref="LCV19" si="12293">"load config partial from "&amp;LCT17&amp;"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CW19" s="18" t="s">
        <v>17</v>
      </c>
      <c r="LCX19" s="19" t="str">
        <f t="shared" ref="LCX19" si="12294">"load config partial from "&amp;LCV17&amp;"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CY19" s="18" t="s">
        <v>17</v>
      </c>
      <c r="LCZ19" s="19" t="str">
        <f t="shared" ref="LCZ19" si="12295">"load config partial from "&amp;LCX17&amp;"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DA19" s="18" t="s">
        <v>17</v>
      </c>
      <c r="LDB19" s="19" t="str">
        <f t="shared" ref="LDB19" si="12296">"load config partial from "&amp;LCZ17&amp;"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DC19" s="18" t="s">
        <v>17</v>
      </c>
      <c r="LDD19" s="19" t="str">
        <f t="shared" ref="LDD19" si="12297">"load config partial from "&amp;LDB17&amp;"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DE19" s="18" t="s">
        <v>17</v>
      </c>
      <c r="LDF19" s="19" t="str">
        <f t="shared" ref="LDF19" si="12298">"load config partial from "&amp;LDD17&amp;"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DG19" s="18" t="s">
        <v>17</v>
      </c>
      <c r="LDH19" s="19" t="str">
        <f t="shared" ref="LDH19" si="12299">"load config partial from "&amp;LDF17&amp;"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DI19" s="18" t="s">
        <v>17</v>
      </c>
      <c r="LDJ19" s="19" t="str">
        <f t="shared" ref="LDJ19" si="12300">"load config partial from "&amp;LDH17&amp;"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DK19" s="18" t="s">
        <v>17</v>
      </c>
      <c r="LDL19" s="19" t="str">
        <f t="shared" ref="LDL19" si="12301">"load config partial from "&amp;LDJ17&amp;"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DM19" s="18" t="s">
        <v>17</v>
      </c>
      <c r="LDN19" s="19" t="str">
        <f t="shared" ref="LDN19" si="12302">"load config partial from "&amp;LDL17&amp;"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DO19" s="18" t="s">
        <v>17</v>
      </c>
      <c r="LDP19" s="19" t="str">
        <f t="shared" ref="LDP19" si="12303">"load config partial from "&amp;LDN17&amp;"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DQ19" s="18" t="s">
        <v>17</v>
      </c>
      <c r="LDR19" s="19" t="str">
        <f t="shared" ref="LDR19" si="12304">"load config partial from "&amp;LDP17&amp;"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DS19" s="18" t="s">
        <v>17</v>
      </c>
      <c r="LDT19" s="19" t="str">
        <f t="shared" ref="LDT19" si="12305">"load config partial from "&amp;LDR17&amp;"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DU19" s="18" t="s">
        <v>17</v>
      </c>
      <c r="LDV19" s="19" t="str">
        <f t="shared" ref="LDV19" si="12306">"load config partial from "&amp;LDT17&amp;"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DW19" s="18" t="s">
        <v>17</v>
      </c>
      <c r="LDX19" s="19" t="str">
        <f t="shared" ref="LDX19" si="12307">"load config partial from "&amp;LDV17&amp;"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DY19" s="18" t="s">
        <v>17</v>
      </c>
      <c r="LDZ19" s="19" t="str">
        <f t="shared" ref="LDZ19" si="12308">"load config partial from "&amp;LDX17&amp;"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EA19" s="18" t="s">
        <v>17</v>
      </c>
      <c r="LEB19" s="19" t="str">
        <f t="shared" ref="LEB19" si="12309">"load config partial from "&amp;LDZ17&amp;"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EC19" s="18" t="s">
        <v>17</v>
      </c>
      <c r="LED19" s="19" t="str">
        <f t="shared" ref="LED19" si="12310">"load config partial from "&amp;LEB17&amp;"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EE19" s="18" t="s">
        <v>17</v>
      </c>
      <c r="LEF19" s="19" t="str">
        <f t="shared" ref="LEF19" si="12311">"load config partial from "&amp;LED17&amp;"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EG19" s="18" t="s">
        <v>17</v>
      </c>
      <c r="LEH19" s="19" t="str">
        <f t="shared" ref="LEH19" si="12312">"load config partial from "&amp;LEF17&amp;"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EI19" s="18" t="s">
        <v>17</v>
      </c>
      <c r="LEJ19" s="19" t="str">
        <f t="shared" ref="LEJ19" si="12313">"load config partial from "&amp;LEH17&amp;"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EK19" s="18" t="s">
        <v>17</v>
      </c>
      <c r="LEL19" s="19" t="str">
        <f t="shared" ref="LEL19" si="12314">"load config partial from "&amp;LEJ17&amp;"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EM19" s="18" t="s">
        <v>17</v>
      </c>
      <c r="LEN19" s="19" t="str">
        <f t="shared" ref="LEN19" si="12315">"load config partial from "&amp;LEL17&amp;"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EO19" s="18" t="s">
        <v>17</v>
      </c>
      <c r="LEP19" s="19" t="str">
        <f t="shared" ref="LEP19" si="12316">"load config partial from "&amp;LEN17&amp;"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EQ19" s="18" t="s">
        <v>17</v>
      </c>
      <c r="LER19" s="19" t="str">
        <f t="shared" ref="LER19" si="12317">"load config partial from "&amp;LEP17&amp;"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ES19" s="18" t="s">
        <v>17</v>
      </c>
      <c r="LET19" s="19" t="str">
        <f t="shared" ref="LET19" si="12318">"load config partial from "&amp;LER17&amp;"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EU19" s="18" t="s">
        <v>17</v>
      </c>
      <c r="LEV19" s="19" t="str">
        <f t="shared" ref="LEV19" si="12319">"load config partial from "&amp;LET17&amp;"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EW19" s="18" t="s">
        <v>17</v>
      </c>
      <c r="LEX19" s="19" t="str">
        <f t="shared" ref="LEX19" si="12320">"load config partial from "&amp;LEV17&amp;"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EY19" s="18" t="s">
        <v>17</v>
      </c>
      <c r="LEZ19" s="19" t="str">
        <f t="shared" ref="LEZ19" si="12321">"load config partial from "&amp;LEX17&amp;"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FA19" s="18" t="s">
        <v>17</v>
      </c>
      <c r="LFB19" s="19" t="str">
        <f t="shared" ref="LFB19" si="12322">"load config partial from "&amp;LEZ17&amp;"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FC19" s="18" t="s">
        <v>17</v>
      </c>
      <c r="LFD19" s="19" t="str">
        <f t="shared" ref="LFD19" si="12323">"load config partial from "&amp;LFB17&amp;"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FE19" s="18" t="s">
        <v>17</v>
      </c>
      <c r="LFF19" s="19" t="str">
        <f t="shared" ref="LFF19" si="12324">"load config partial from "&amp;LFD17&amp;"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FG19" s="18" t="s">
        <v>17</v>
      </c>
      <c r="LFH19" s="19" t="str">
        <f t="shared" ref="LFH19" si="12325">"load config partial from "&amp;LFF17&amp;"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FI19" s="18" t="s">
        <v>17</v>
      </c>
      <c r="LFJ19" s="19" t="str">
        <f t="shared" ref="LFJ19" si="12326">"load config partial from "&amp;LFH17&amp;"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FK19" s="18" t="s">
        <v>17</v>
      </c>
      <c r="LFL19" s="19" t="str">
        <f t="shared" ref="LFL19" si="12327">"load config partial from "&amp;LFJ17&amp;"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FM19" s="18" t="s">
        <v>17</v>
      </c>
      <c r="LFN19" s="19" t="str">
        <f t="shared" ref="LFN19" si="12328">"load config partial from "&amp;LFL17&amp;"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FO19" s="18" t="s">
        <v>17</v>
      </c>
      <c r="LFP19" s="19" t="str">
        <f t="shared" ref="LFP19" si="12329">"load config partial from "&amp;LFN17&amp;"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FQ19" s="18" t="s">
        <v>17</v>
      </c>
      <c r="LFR19" s="19" t="str">
        <f t="shared" ref="LFR19" si="12330">"load config partial from "&amp;LFP17&amp;"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FS19" s="18" t="s">
        <v>17</v>
      </c>
      <c r="LFT19" s="19" t="str">
        <f t="shared" ref="LFT19" si="12331">"load config partial from "&amp;LFR17&amp;"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FU19" s="18" t="s">
        <v>17</v>
      </c>
      <c r="LFV19" s="19" t="str">
        <f t="shared" ref="LFV19" si="12332">"load config partial from "&amp;LFT17&amp;"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FW19" s="18" t="s">
        <v>17</v>
      </c>
      <c r="LFX19" s="19" t="str">
        <f t="shared" ref="LFX19" si="12333">"load config partial from "&amp;LFV17&amp;"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FY19" s="18" t="s">
        <v>17</v>
      </c>
      <c r="LFZ19" s="19" t="str">
        <f t="shared" ref="LFZ19" si="12334">"load config partial from "&amp;LFX17&amp;"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GA19" s="18" t="s">
        <v>17</v>
      </c>
      <c r="LGB19" s="19" t="str">
        <f t="shared" ref="LGB19" si="12335">"load config partial from "&amp;LFZ17&amp;"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GC19" s="18" t="s">
        <v>17</v>
      </c>
      <c r="LGD19" s="19" t="str">
        <f t="shared" ref="LGD19" si="12336">"load config partial from "&amp;LGB17&amp;"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GE19" s="18" t="s">
        <v>17</v>
      </c>
      <c r="LGF19" s="19" t="str">
        <f t="shared" ref="LGF19" si="12337">"load config partial from "&amp;LGD17&amp;"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GG19" s="18" t="s">
        <v>17</v>
      </c>
      <c r="LGH19" s="19" t="str">
        <f t="shared" ref="LGH19" si="12338">"load config partial from "&amp;LGF17&amp;"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GI19" s="18" t="s">
        <v>17</v>
      </c>
      <c r="LGJ19" s="19" t="str">
        <f t="shared" ref="LGJ19" si="12339">"load config partial from "&amp;LGH17&amp;"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GK19" s="18" t="s">
        <v>17</v>
      </c>
      <c r="LGL19" s="19" t="str">
        <f t="shared" ref="LGL19" si="12340">"load config partial from "&amp;LGJ17&amp;"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GM19" s="18" t="s">
        <v>17</v>
      </c>
      <c r="LGN19" s="19" t="str">
        <f t="shared" ref="LGN19" si="12341">"load config partial from "&amp;LGL17&amp;"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GO19" s="18" t="s">
        <v>17</v>
      </c>
      <c r="LGP19" s="19" t="str">
        <f t="shared" ref="LGP19" si="12342">"load config partial from "&amp;LGN17&amp;"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GQ19" s="18" t="s">
        <v>17</v>
      </c>
      <c r="LGR19" s="19" t="str">
        <f t="shared" ref="LGR19" si="12343">"load config partial from "&amp;LGP17&amp;"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GS19" s="18" t="s">
        <v>17</v>
      </c>
      <c r="LGT19" s="19" t="str">
        <f t="shared" ref="LGT19" si="12344">"load config partial from "&amp;LGR17&amp;"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GU19" s="18" t="s">
        <v>17</v>
      </c>
      <c r="LGV19" s="19" t="str">
        <f t="shared" ref="LGV19" si="12345">"load config partial from "&amp;LGT17&amp;"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GW19" s="18" t="s">
        <v>17</v>
      </c>
      <c r="LGX19" s="19" t="str">
        <f t="shared" ref="LGX19" si="12346">"load config partial from "&amp;LGV17&amp;"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GY19" s="18" t="s">
        <v>17</v>
      </c>
      <c r="LGZ19" s="19" t="str">
        <f t="shared" ref="LGZ19" si="12347">"load config partial from "&amp;LGX17&amp;"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HA19" s="18" t="s">
        <v>17</v>
      </c>
      <c r="LHB19" s="19" t="str">
        <f t="shared" ref="LHB19" si="12348">"load config partial from "&amp;LGZ17&amp;"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HC19" s="18" t="s">
        <v>17</v>
      </c>
      <c r="LHD19" s="19" t="str">
        <f t="shared" ref="LHD19" si="12349">"load config partial from "&amp;LHB17&amp;"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HE19" s="18" t="s">
        <v>17</v>
      </c>
      <c r="LHF19" s="19" t="str">
        <f t="shared" ref="LHF19" si="12350">"load config partial from "&amp;LHD17&amp;"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HG19" s="18" t="s">
        <v>17</v>
      </c>
      <c r="LHH19" s="19" t="str">
        <f t="shared" ref="LHH19" si="12351">"load config partial from "&amp;LHF17&amp;"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HI19" s="18" t="s">
        <v>17</v>
      </c>
      <c r="LHJ19" s="19" t="str">
        <f t="shared" ref="LHJ19" si="12352">"load config partial from "&amp;LHH17&amp;"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HK19" s="18" t="s">
        <v>17</v>
      </c>
      <c r="LHL19" s="19" t="str">
        <f t="shared" ref="LHL19" si="12353">"load config partial from "&amp;LHJ17&amp;"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HM19" s="18" t="s">
        <v>17</v>
      </c>
      <c r="LHN19" s="19" t="str">
        <f t="shared" ref="LHN19" si="12354">"load config partial from "&amp;LHL17&amp;"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HO19" s="18" t="s">
        <v>17</v>
      </c>
      <c r="LHP19" s="19" t="str">
        <f t="shared" ref="LHP19" si="12355">"load config partial from "&amp;LHN17&amp;"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HQ19" s="18" t="s">
        <v>17</v>
      </c>
      <c r="LHR19" s="19" t="str">
        <f t="shared" ref="LHR19" si="12356">"load config partial from "&amp;LHP17&amp;"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HS19" s="18" t="s">
        <v>17</v>
      </c>
      <c r="LHT19" s="19" t="str">
        <f t="shared" ref="LHT19" si="12357">"load config partial from "&amp;LHR17&amp;"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HU19" s="18" t="s">
        <v>17</v>
      </c>
      <c r="LHV19" s="19" t="str">
        <f t="shared" ref="LHV19" si="12358">"load config partial from "&amp;LHT17&amp;"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HW19" s="18" t="s">
        <v>17</v>
      </c>
      <c r="LHX19" s="19" t="str">
        <f t="shared" ref="LHX19" si="12359">"load config partial from "&amp;LHV17&amp;"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HY19" s="18" t="s">
        <v>17</v>
      </c>
      <c r="LHZ19" s="19" t="str">
        <f t="shared" ref="LHZ19" si="12360">"load config partial from "&amp;LHX17&amp;"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IA19" s="18" t="s">
        <v>17</v>
      </c>
      <c r="LIB19" s="19" t="str">
        <f t="shared" ref="LIB19" si="12361">"load config partial from "&amp;LHZ17&amp;"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IC19" s="18" t="s">
        <v>17</v>
      </c>
      <c r="LID19" s="19" t="str">
        <f t="shared" ref="LID19" si="12362">"load config partial from "&amp;LIB17&amp;"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IE19" s="18" t="s">
        <v>17</v>
      </c>
      <c r="LIF19" s="19" t="str">
        <f t="shared" ref="LIF19" si="12363">"load config partial from "&amp;LID17&amp;"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IG19" s="18" t="s">
        <v>17</v>
      </c>
      <c r="LIH19" s="19" t="str">
        <f t="shared" ref="LIH19" si="12364">"load config partial from "&amp;LIF17&amp;"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II19" s="18" t="s">
        <v>17</v>
      </c>
      <c r="LIJ19" s="19" t="str">
        <f t="shared" ref="LIJ19" si="12365">"load config partial from "&amp;LIH17&amp;"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IK19" s="18" t="s">
        <v>17</v>
      </c>
      <c r="LIL19" s="19" t="str">
        <f t="shared" ref="LIL19" si="12366">"load config partial from "&amp;LIJ17&amp;"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IM19" s="18" t="s">
        <v>17</v>
      </c>
      <c r="LIN19" s="19" t="str">
        <f t="shared" ref="LIN19" si="12367">"load config partial from "&amp;LIL17&amp;"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IO19" s="18" t="s">
        <v>17</v>
      </c>
      <c r="LIP19" s="19" t="str">
        <f t="shared" ref="LIP19" si="12368">"load config partial from "&amp;LIN17&amp;"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IQ19" s="18" t="s">
        <v>17</v>
      </c>
      <c r="LIR19" s="19" t="str">
        <f t="shared" ref="LIR19" si="12369">"load config partial from "&amp;LIP17&amp;"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IS19" s="18" t="s">
        <v>17</v>
      </c>
      <c r="LIT19" s="19" t="str">
        <f t="shared" ref="LIT19" si="12370">"load config partial from "&amp;LIR17&amp;"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IU19" s="18" t="s">
        <v>17</v>
      </c>
      <c r="LIV19" s="19" t="str">
        <f t="shared" ref="LIV19" si="12371">"load config partial from "&amp;LIT17&amp;"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IW19" s="18" t="s">
        <v>17</v>
      </c>
      <c r="LIX19" s="19" t="str">
        <f t="shared" ref="LIX19" si="12372">"load config partial from "&amp;LIV17&amp;"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IY19" s="18" t="s">
        <v>17</v>
      </c>
      <c r="LIZ19" s="19" t="str">
        <f t="shared" ref="LIZ19" si="12373">"load config partial from "&amp;LIX17&amp;"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JA19" s="18" t="s">
        <v>17</v>
      </c>
      <c r="LJB19" s="19" t="str">
        <f t="shared" ref="LJB19" si="12374">"load config partial from "&amp;LIZ17&amp;"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JC19" s="18" t="s">
        <v>17</v>
      </c>
      <c r="LJD19" s="19" t="str">
        <f t="shared" ref="LJD19" si="12375">"load config partial from "&amp;LJB17&amp;"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JE19" s="18" t="s">
        <v>17</v>
      </c>
      <c r="LJF19" s="19" t="str">
        <f t="shared" ref="LJF19" si="12376">"load config partial from "&amp;LJD17&amp;"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JG19" s="18" t="s">
        <v>17</v>
      </c>
      <c r="LJH19" s="19" t="str">
        <f t="shared" ref="LJH19" si="12377">"load config partial from "&amp;LJF17&amp;"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JI19" s="18" t="s">
        <v>17</v>
      </c>
      <c r="LJJ19" s="19" t="str">
        <f t="shared" ref="LJJ19" si="12378">"load config partial from "&amp;LJH17&amp;"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JK19" s="18" t="s">
        <v>17</v>
      </c>
      <c r="LJL19" s="19" t="str">
        <f t="shared" ref="LJL19" si="12379">"load config partial from "&amp;LJJ17&amp;"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JM19" s="18" t="s">
        <v>17</v>
      </c>
      <c r="LJN19" s="19" t="str">
        <f t="shared" ref="LJN19" si="12380">"load config partial from "&amp;LJL17&amp;"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JO19" s="18" t="s">
        <v>17</v>
      </c>
      <c r="LJP19" s="19" t="str">
        <f t="shared" ref="LJP19" si="12381">"load config partial from "&amp;LJN17&amp;"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JQ19" s="18" t="s">
        <v>17</v>
      </c>
      <c r="LJR19" s="19" t="str">
        <f t="shared" ref="LJR19" si="12382">"load config partial from "&amp;LJP17&amp;"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JS19" s="18" t="s">
        <v>17</v>
      </c>
      <c r="LJT19" s="19" t="str">
        <f t="shared" ref="LJT19" si="12383">"load config partial from "&amp;LJR17&amp;"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JU19" s="18" t="s">
        <v>17</v>
      </c>
      <c r="LJV19" s="19" t="str">
        <f t="shared" ref="LJV19" si="12384">"load config partial from "&amp;LJT17&amp;"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JW19" s="18" t="s">
        <v>17</v>
      </c>
      <c r="LJX19" s="19" t="str">
        <f t="shared" ref="LJX19" si="12385">"load config partial from "&amp;LJV17&amp;"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JY19" s="18" t="s">
        <v>17</v>
      </c>
      <c r="LJZ19" s="19" t="str">
        <f t="shared" ref="LJZ19" si="12386">"load config partial from "&amp;LJX17&amp;"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KA19" s="18" t="s">
        <v>17</v>
      </c>
      <c r="LKB19" s="19" t="str">
        <f t="shared" ref="LKB19" si="12387">"load config partial from "&amp;LJZ17&amp;"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KC19" s="18" t="s">
        <v>17</v>
      </c>
      <c r="LKD19" s="19" t="str">
        <f t="shared" ref="LKD19" si="12388">"load config partial from "&amp;LKB17&amp;"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KE19" s="18" t="s">
        <v>17</v>
      </c>
      <c r="LKF19" s="19" t="str">
        <f t="shared" ref="LKF19" si="12389">"load config partial from "&amp;LKD17&amp;"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KG19" s="18" t="s">
        <v>17</v>
      </c>
      <c r="LKH19" s="19" t="str">
        <f t="shared" ref="LKH19" si="12390">"load config partial from "&amp;LKF17&amp;"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KI19" s="18" t="s">
        <v>17</v>
      </c>
      <c r="LKJ19" s="19" t="str">
        <f t="shared" ref="LKJ19" si="12391">"load config partial from "&amp;LKH17&amp;"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KK19" s="18" t="s">
        <v>17</v>
      </c>
      <c r="LKL19" s="19" t="str">
        <f t="shared" ref="LKL19" si="12392">"load config partial from "&amp;LKJ17&amp;"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KM19" s="18" t="s">
        <v>17</v>
      </c>
      <c r="LKN19" s="19" t="str">
        <f t="shared" ref="LKN19" si="12393">"load config partial from "&amp;LKL17&amp;"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KO19" s="18" t="s">
        <v>17</v>
      </c>
      <c r="LKP19" s="19" t="str">
        <f t="shared" ref="LKP19" si="12394">"load config partial from "&amp;LKN17&amp;"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KQ19" s="18" t="s">
        <v>17</v>
      </c>
      <c r="LKR19" s="19" t="str">
        <f t="shared" ref="LKR19" si="12395">"load config partial from "&amp;LKP17&amp;"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KS19" s="18" t="s">
        <v>17</v>
      </c>
      <c r="LKT19" s="19" t="str">
        <f t="shared" ref="LKT19" si="12396">"load config partial from "&amp;LKR17&amp;"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KU19" s="18" t="s">
        <v>17</v>
      </c>
      <c r="LKV19" s="19" t="str">
        <f t="shared" ref="LKV19" si="12397">"load config partial from "&amp;LKT17&amp;"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KW19" s="18" t="s">
        <v>17</v>
      </c>
      <c r="LKX19" s="19" t="str">
        <f t="shared" ref="LKX19" si="12398">"load config partial from "&amp;LKV17&amp;"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KY19" s="18" t="s">
        <v>17</v>
      </c>
      <c r="LKZ19" s="19" t="str">
        <f t="shared" ref="LKZ19" si="12399">"load config partial from "&amp;LKX17&amp;"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LA19" s="18" t="s">
        <v>17</v>
      </c>
      <c r="LLB19" s="19" t="str">
        <f t="shared" ref="LLB19" si="12400">"load config partial from "&amp;LKZ17&amp;"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LC19" s="18" t="s">
        <v>17</v>
      </c>
      <c r="LLD19" s="19" t="str">
        <f t="shared" ref="LLD19" si="12401">"load config partial from "&amp;LLB17&amp;"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LE19" s="18" t="s">
        <v>17</v>
      </c>
      <c r="LLF19" s="19" t="str">
        <f t="shared" ref="LLF19" si="12402">"load config partial from "&amp;LLD17&amp;"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LG19" s="18" t="s">
        <v>17</v>
      </c>
      <c r="LLH19" s="19" t="str">
        <f t="shared" ref="LLH19" si="12403">"load config partial from "&amp;LLF17&amp;"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LI19" s="18" t="s">
        <v>17</v>
      </c>
      <c r="LLJ19" s="19" t="str">
        <f t="shared" ref="LLJ19" si="12404">"load config partial from "&amp;LLH17&amp;"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LK19" s="18" t="s">
        <v>17</v>
      </c>
      <c r="LLL19" s="19" t="str">
        <f t="shared" ref="LLL19" si="12405">"load config partial from "&amp;LLJ17&amp;"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LM19" s="18" t="s">
        <v>17</v>
      </c>
      <c r="LLN19" s="19" t="str">
        <f t="shared" ref="LLN19" si="12406">"load config partial from "&amp;LLL17&amp;"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LO19" s="18" t="s">
        <v>17</v>
      </c>
      <c r="LLP19" s="19" t="str">
        <f t="shared" ref="LLP19" si="12407">"load config partial from "&amp;LLN17&amp;"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LQ19" s="18" t="s">
        <v>17</v>
      </c>
      <c r="LLR19" s="19" t="str">
        <f t="shared" ref="LLR19" si="12408">"load config partial from "&amp;LLP17&amp;"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LS19" s="18" t="s">
        <v>17</v>
      </c>
      <c r="LLT19" s="19" t="str">
        <f t="shared" ref="LLT19" si="12409">"load config partial from "&amp;LLR17&amp;"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LU19" s="18" t="s">
        <v>17</v>
      </c>
      <c r="LLV19" s="19" t="str">
        <f t="shared" ref="LLV19" si="12410">"load config partial from "&amp;LLT17&amp;"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LW19" s="18" t="s">
        <v>17</v>
      </c>
      <c r="LLX19" s="19" t="str">
        <f t="shared" ref="LLX19" si="12411">"load config partial from "&amp;LLV17&amp;"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LY19" s="18" t="s">
        <v>17</v>
      </c>
      <c r="LLZ19" s="19" t="str">
        <f t="shared" ref="LLZ19" si="12412">"load config partial from "&amp;LLX17&amp;"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MA19" s="18" t="s">
        <v>17</v>
      </c>
      <c r="LMB19" s="19" t="str">
        <f t="shared" ref="LMB19" si="12413">"load config partial from "&amp;LLZ17&amp;"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MC19" s="18" t="s">
        <v>17</v>
      </c>
      <c r="LMD19" s="19" t="str">
        <f t="shared" ref="LMD19" si="12414">"load config partial from "&amp;LMB17&amp;"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ME19" s="18" t="s">
        <v>17</v>
      </c>
      <c r="LMF19" s="19" t="str">
        <f t="shared" ref="LMF19" si="12415">"load config partial from "&amp;LMD17&amp;"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MG19" s="18" t="s">
        <v>17</v>
      </c>
      <c r="LMH19" s="19" t="str">
        <f t="shared" ref="LMH19" si="12416">"load config partial from "&amp;LMF17&amp;"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MI19" s="18" t="s">
        <v>17</v>
      </c>
      <c r="LMJ19" s="19" t="str">
        <f t="shared" ref="LMJ19" si="12417">"load config partial from "&amp;LMH17&amp;"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MK19" s="18" t="s">
        <v>17</v>
      </c>
      <c r="LML19" s="19" t="str">
        <f t="shared" ref="LML19" si="12418">"load config partial from "&amp;LMJ17&amp;"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MM19" s="18" t="s">
        <v>17</v>
      </c>
      <c r="LMN19" s="19" t="str">
        <f t="shared" ref="LMN19" si="12419">"load config partial from "&amp;LML17&amp;"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MO19" s="18" t="s">
        <v>17</v>
      </c>
      <c r="LMP19" s="19" t="str">
        <f t="shared" ref="LMP19" si="12420">"load config partial from "&amp;LMN17&amp;"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MQ19" s="18" t="s">
        <v>17</v>
      </c>
      <c r="LMR19" s="19" t="str">
        <f t="shared" ref="LMR19" si="12421">"load config partial from "&amp;LMP17&amp;"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MS19" s="18" t="s">
        <v>17</v>
      </c>
      <c r="LMT19" s="19" t="str">
        <f t="shared" ref="LMT19" si="12422">"load config partial from "&amp;LMR17&amp;"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MU19" s="18" t="s">
        <v>17</v>
      </c>
      <c r="LMV19" s="19" t="str">
        <f t="shared" ref="LMV19" si="12423">"load config partial from "&amp;LMT17&amp;"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MW19" s="18" t="s">
        <v>17</v>
      </c>
      <c r="LMX19" s="19" t="str">
        <f t="shared" ref="LMX19" si="12424">"load config partial from "&amp;LMV17&amp;"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MY19" s="18" t="s">
        <v>17</v>
      </c>
      <c r="LMZ19" s="19" t="str">
        <f t="shared" ref="LMZ19" si="12425">"load config partial from "&amp;LMX17&amp;"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NA19" s="18" t="s">
        <v>17</v>
      </c>
      <c r="LNB19" s="19" t="str">
        <f t="shared" ref="LNB19" si="12426">"load config partial from "&amp;LMZ17&amp;"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NC19" s="18" t="s">
        <v>17</v>
      </c>
      <c r="LND19" s="19" t="str">
        <f t="shared" ref="LND19" si="12427">"load config partial from "&amp;LNB17&amp;"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NE19" s="18" t="s">
        <v>17</v>
      </c>
      <c r="LNF19" s="19" t="str">
        <f t="shared" ref="LNF19" si="12428">"load config partial from "&amp;LND17&amp;"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NG19" s="18" t="s">
        <v>17</v>
      </c>
      <c r="LNH19" s="19" t="str">
        <f t="shared" ref="LNH19" si="12429">"load config partial from "&amp;LNF17&amp;"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NI19" s="18" t="s">
        <v>17</v>
      </c>
      <c r="LNJ19" s="19" t="str">
        <f t="shared" ref="LNJ19" si="12430">"load config partial from "&amp;LNH17&amp;"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NK19" s="18" t="s">
        <v>17</v>
      </c>
      <c r="LNL19" s="19" t="str">
        <f t="shared" ref="LNL19" si="12431">"load config partial from "&amp;LNJ17&amp;"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NM19" s="18" t="s">
        <v>17</v>
      </c>
      <c r="LNN19" s="19" t="str">
        <f t="shared" ref="LNN19" si="12432">"load config partial from "&amp;LNL17&amp;"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NO19" s="18" t="s">
        <v>17</v>
      </c>
      <c r="LNP19" s="19" t="str">
        <f t="shared" ref="LNP19" si="12433">"load config partial from "&amp;LNN17&amp;"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NQ19" s="18" t="s">
        <v>17</v>
      </c>
      <c r="LNR19" s="19" t="str">
        <f t="shared" ref="LNR19" si="12434">"load config partial from "&amp;LNP17&amp;"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NS19" s="18" t="s">
        <v>17</v>
      </c>
      <c r="LNT19" s="19" t="str">
        <f t="shared" ref="LNT19" si="12435">"load config partial from "&amp;LNR17&amp;"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NU19" s="18" t="s">
        <v>17</v>
      </c>
      <c r="LNV19" s="19" t="str">
        <f t="shared" ref="LNV19" si="12436">"load config partial from "&amp;LNT17&amp;"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NW19" s="18" t="s">
        <v>17</v>
      </c>
      <c r="LNX19" s="19" t="str">
        <f t="shared" ref="LNX19" si="12437">"load config partial from "&amp;LNV17&amp;"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NY19" s="18" t="s">
        <v>17</v>
      </c>
      <c r="LNZ19" s="19" t="str">
        <f t="shared" ref="LNZ19" si="12438">"load config partial from "&amp;LNX17&amp;"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OA19" s="18" t="s">
        <v>17</v>
      </c>
      <c r="LOB19" s="19" t="str">
        <f t="shared" ref="LOB19" si="12439">"load config partial from "&amp;LNZ17&amp;"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OC19" s="18" t="s">
        <v>17</v>
      </c>
      <c r="LOD19" s="19" t="str">
        <f t="shared" ref="LOD19" si="12440">"load config partial from "&amp;LOB17&amp;"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OE19" s="18" t="s">
        <v>17</v>
      </c>
      <c r="LOF19" s="19" t="str">
        <f t="shared" ref="LOF19" si="12441">"load config partial from "&amp;LOD17&amp;"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OG19" s="18" t="s">
        <v>17</v>
      </c>
      <c r="LOH19" s="19" t="str">
        <f t="shared" ref="LOH19" si="12442">"load config partial from "&amp;LOF17&amp;"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OI19" s="18" t="s">
        <v>17</v>
      </c>
      <c r="LOJ19" s="19" t="str">
        <f t="shared" ref="LOJ19" si="12443">"load config partial from "&amp;LOH17&amp;"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OK19" s="18" t="s">
        <v>17</v>
      </c>
      <c r="LOL19" s="19" t="str">
        <f t="shared" ref="LOL19" si="12444">"load config partial from "&amp;LOJ17&amp;"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OM19" s="18" t="s">
        <v>17</v>
      </c>
      <c r="LON19" s="19" t="str">
        <f t="shared" ref="LON19" si="12445">"load config partial from "&amp;LOL17&amp;"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OO19" s="18" t="s">
        <v>17</v>
      </c>
      <c r="LOP19" s="19" t="str">
        <f t="shared" ref="LOP19" si="12446">"load config partial from "&amp;LON17&amp;"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OQ19" s="18" t="s">
        <v>17</v>
      </c>
      <c r="LOR19" s="19" t="str">
        <f t="shared" ref="LOR19" si="12447">"load config partial from "&amp;LOP17&amp;"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OS19" s="18" t="s">
        <v>17</v>
      </c>
      <c r="LOT19" s="19" t="str">
        <f t="shared" ref="LOT19" si="12448">"load config partial from "&amp;LOR17&amp;"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OU19" s="18" t="s">
        <v>17</v>
      </c>
      <c r="LOV19" s="19" t="str">
        <f t="shared" ref="LOV19" si="12449">"load config partial from "&amp;LOT17&amp;"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OW19" s="18" t="s">
        <v>17</v>
      </c>
      <c r="LOX19" s="19" t="str">
        <f t="shared" ref="LOX19" si="12450">"load config partial from "&amp;LOV17&amp;"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OY19" s="18" t="s">
        <v>17</v>
      </c>
      <c r="LOZ19" s="19" t="str">
        <f t="shared" ref="LOZ19" si="12451">"load config partial from "&amp;LOX17&amp;"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PA19" s="18" t="s">
        <v>17</v>
      </c>
      <c r="LPB19" s="19" t="str">
        <f t="shared" ref="LPB19" si="12452">"load config partial from "&amp;LOZ17&amp;"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PC19" s="18" t="s">
        <v>17</v>
      </c>
      <c r="LPD19" s="19" t="str">
        <f t="shared" ref="LPD19" si="12453">"load config partial from "&amp;LPB17&amp;"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PE19" s="18" t="s">
        <v>17</v>
      </c>
      <c r="LPF19" s="19" t="str">
        <f t="shared" ref="LPF19" si="12454">"load config partial from "&amp;LPD17&amp;"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PG19" s="18" t="s">
        <v>17</v>
      </c>
      <c r="LPH19" s="19" t="str">
        <f t="shared" ref="LPH19" si="12455">"load config partial from "&amp;LPF17&amp;"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PI19" s="18" t="s">
        <v>17</v>
      </c>
      <c r="LPJ19" s="19" t="str">
        <f t="shared" ref="LPJ19" si="12456">"load config partial from "&amp;LPH17&amp;"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PK19" s="18" t="s">
        <v>17</v>
      </c>
      <c r="LPL19" s="19" t="str">
        <f t="shared" ref="LPL19" si="12457">"load config partial from "&amp;LPJ17&amp;"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PM19" s="18" t="s">
        <v>17</v>
      </c>
      <c r="LPN19" s="19" t="str">
        <f t="shared" ref="LPN19" si="12458">"load config partial from "&amp;LPL17&amp;"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PO19" s="18" t="s">
        <v>17</v>
      </c>
      <c r="LPP19" s="19" t="str">
        <f t="shared" ref="LPP19" si="12459">"load config partial from "&amp;LPN17&amp;"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PQ19" s="18" t="s">
        <v>17</v>
      </c>
      <c r="LPR19" s="19" t="str">
        <f t="shared" ref="LPR19" si="12460">"load config partial from "&amp;LPP17&amp;"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PS19" s="18" t="s">
        <v>17</v>
      </c>
      <c r="LPT19" s="19" t="str">
        <f t="shared" ref="LPT19" si="12461">"load config partial from "&amp;LPR17&amp;"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PU19" s="18" t="s">
        <v>17</v>
      </c>
      <c r="LPV19" s="19" t="str">
        <f t="shared" ref="LPV19" si="12462">"load config partial from "&amp;LPT17&amp;"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PW19" s="18" t="s">
        <v>17</v>
      </c>
      <c r="LPX19" s="19" t="str">
        <f t="shared" ref="LPX19" si="12463">"load config partial from "&amp;LPV17&amp;"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PY19" s="18" t="s">
        <v>17</v>
      </c>
      <c r="LPZ19" s="19" t="str">
        <f t="shared" ref="LPZ19" si="12464">"load config partial from "&amp;LPX17&amp;"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QA19" s="18" t="s">
        <v>17</v>
      </c>
      <c r="LQB19" s="19" t="str">
        <f t="shared" ref="LQB19" si="12465">"load config partial from "&amp;LPZ17&amp;"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QC19" s="18" t="s">
        <v>17</v>
      </c>
      <c r="LQD19" s="19" t="str">
        <f t="shared" ref="LQD19" si="12466">"load config partial from "&amp;LQB17&amp;"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QE19" s="18" t="s">
        <v>17</v>
      </c>
      <c r="LQF19" s="19" t="str">
        <f t="shared" ref="LQF19" si="12467">"load config partial from "&amp;LQD17&amp;"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QG19" s="18" t="s">
        <v>17</v>
      </c>
      <c r="LQH19" s="19" t="str">
        <f t="shared" ref="LQH19" si="12468">"load config partial from "&amp;LQF17&amp;"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QI19" s="18" t="s">
        <v>17</v>
      </c>
      <c r="LQJ19" s="19" t="str">
        <f t="shared" ref="LQJ19" si="12469">"load config partial from "&amp;LQH17&amp;"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QK19" s="18" t="s">
        <v>17</v>
      </c>
      <c r="LQL19" s="19" t="str">
        <f t="shared" ref="LQL19" si="12470">"load config partial from "&amp;LQJ17&amp;"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QM19" s="18" t="s">
        <v>17</v>
      </c>
      <c r="LQN19" s="19" t="str">
        <f t="shared" ref="LQN19" si="12471">"load config partial from "&amp;LQL17&amp;"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QO19" s="18" t="s">
        <v>17</v>
      </c>
      <c r="LQP19" s="19" t="str">
        <f t="shared" ref="LQP19" si="12472">"load config partial from "&amp;LQN17&amp;"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QQ19" s="18" t="s">
        <v>17</v>
      </c>
      <c r="LQR19" s="19" t="str">
        <f t="shared" ref="LQR19" si="12473">"load config partial from "&amp;LQP17&amp;"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QS19" s="18" t="s">
        <v>17</v>
      </c>
      <c r="LQT19" s="19" t="str">
        <f t="shared" ref="LQT19" si="12474">"load config partial from "&amp;LQR17&amp;"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QU19" s="18" t="s">
        <v>17</v>
      </c>
      <c r="LQV19" s="19" t="str">
        <f t="shared" ref="LQV19" si="12475">"load config partial from "&amp;LQT17&amp;"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QW19" s="18" t="s">
        <v>17</v>
      </c>
      <c r="LQX19" s="19" t="str">
        <f t="shared" ref="LQX19" si="12476">"load config partial from "&amp;LQV17&amp;"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QY19" s="18" t="s">
        <v>17</v>
      </c>
      <c r="LQZ19" s="19" t="str">
        <f t="shared" ref="LQZ19" si="12477">"load config partial from "&amp;LQX17&amp;"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RA19" s="18" t="s">
        <v>17</v>
      </c>
      <c r="LRB19" s="19" t="str">
        <f t="shared" ref="LRB19" si="12478">"load config partial from "&amp;LQZ17&amp;"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RC19" s="18" t="s">
        <v>17</v>
      </c>
      <c r="LRD19" s="19" t="str">
        <f t="shared" ref="LRD19" si="12479">"load config partial from "&amp;LRB17&amp;"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RE19" s="18" t="s">
        <v>17</v>
      </c>
      <c r="LRF19" s="19" t="str">
        <f t="shared" ref="LRF19" si="12480">"load config partial from "&amp;LRD17&amp;"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RG19" s="18" t="s">
        <v>17</v>
      </c>
      <c r="LRH19" s="19" t="str">
        <f t="shared" ref="LRH19" si="12481">"load config partial from "&amp;LRF17&amp;"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RI19" s="18" t="s">
        <v>17</v>
      </c>
      <c r="LRJ19" s="19" t="str">
        <f t="shared" ref="LRJ19" si="12482">"load config partial from "&amp;LRH17&amp;"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RK19" s="18" t="s">
        <v>17</v>
      </c>
      <c r="LRL19" s="19" t="str">
        <f t="shared" ref="LRL19" si="12483">"load config partial from "&amp;LRJ17&amp;"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RM19" s="18" t="s">
        <v>17</v>
      </c>
      <c r="LRN19" s="19" t="str">
        <f t="shared" ref="LRN19" si="12484">"load config partial from "&amp;LRL17&amp;"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RO19" s="18" t="s">
        <v>17</v>
      </c>
      <c r="LRP19" s="19" t="str">
        <f t="shared" ref="LRP19" si="12485">"load config partial from "&amp;LRN17&amp;"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RQ19" s="18" t="s">
        <v>17</v>
      </c>
      <c r="LRR19" s="19" t="str">
        <f t="shared" ref="LRR19" si="12486">"load config partial from "&amp;LRP17&amp;"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RS19" s="18" t="s">
        <v>17</v>
      </c>
      <c r="LRT19" s="19" t="str">
        <f t="shared" ref="LRT19" si="12487">"load config partial from "&amp;LRR17&amp;"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RU19" s="18" t="s">
        <v>17</v>
      </c>
      <c r="LRV19" s="19" t="str">
        <f t="shared" ref="LRV19" si="12488">"load config partial from "&amp;LRT17&amp;"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RW19" s="18" t="s">
        <v>17</v>
      </c>
      <c r="LRX19" s="19" t="str">
        <f t="shared" ref="LRX19" si="12489">"load config partial from "&amp;LRV17&amp;"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RY19" s="18" t="s">
        <v>17</v>
      </c>
      <c r="LRZ19" s="19" t="str">
        <f t="shared" ref="LRZ19" si="12490">"load config partial from "&amp;LRX17&amp;"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SA19" s="18" t="s">
        <v>17</v>
      </c>
      <c r="LSB19" s="19" t="str">
        <f t="shared" ref="LSB19" si="12491">"load config partial from "&amp;LRZ17&amp;"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SC19" s="18" t="s">
        <v>17</v>
      </c>
      <c r="LSD19" s="19" t="str">
        <f t="shared" ref="LSD19" si="12492">"load config partial from "&amp;LSB17&amp;"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SE19" s="18" t="s">
        <v>17</v>
      </c>
      <c r="LSF19" s="19" t="str">
        <f t="shared" ref="LSF19" si="12493">"load config partial from "&amp;LSD17&amp;"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SG19" s="18" t="s">
        <v>17</v>
      </c>
      <c r="LSH19" s="19" t="str">
        <f t="shared" ref="LSH19" si="12494">"load config partial from "&amp;LSF17&amp;"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SI19" s="18" t="s">
        <v>17</v>
      </c>
      <c r="LSJ19" s="19" t="str">
        <f t="shared" ref="LSJ19" si="12495">"load config partial from "&amp;LSH17&amp;"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SK19" s="18" t="s">
        <v>17</v>
      </c>
      <c r="LSL19" s="19" t="str">
        <f t="shared" ref="LSL19" si="12496">"load config partial from "&amp;LSJ17&amp;"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SM19" s="18" t="s">
        <v>17</v>
      </c>
      <c r="LSN19" s="19" t="str">
        <f t="shared" ref="LSN19" si="12497">"load config partial from "&amp;LSL17&amp;"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SO19" s="18" t="s">
        <v>17</v>
      </c>
      <c r="LSP19" s="19" t="str">
        <f t="shared" ref="LSP19" si="12498">"load config partial from "&amp;LSN17&amp;"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SQ19" s="18" t="s">
        <v>17</v>
      </c>
      <c r="LSR19" s="19" t="str">
        <f t="shared" ref="LSR19" si="12499">"load config partial from "&amp;LSP17&amp;"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SS19" s="18" t="s">
        <v>17</v>
      </c>
      <c r="LST19" s="19" t="str">
        <f t="shared" ref="LST19" si="12500">"load config partial from "&amp;LSR17&amp;"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SU19" s="18" t="s">
        <v>17</v>
      </c>
      <c r="LSV19" s="19" t="str">
        <f t="shared" ref="LSV19" si="12501">"load config partial from "&amp;LST17&amp;"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SW19" s="18" t="s">
        <v>17</v>
      </c>
      <c r="LSX19" s="19" t="str">
        <f t="shared" ref="LSX19" si="12502">"load config partial from "&amp;LSV17&amp;"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SY19" s="18" t="s">
        <v>17</v>
      </c>
      <c r="LSZ19" s="19" t="str">
        <f t="shared" ref="LSZ19" si="12503">"load config partial from "&amp;LSX17&amp;"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TA19" s="18" t="s">
        <v>17</v>
      </c>
      <c r="LTB19" s="19" t="str">
        <f t="shared" ref="LTB19" si="12504">"load config partial from "&amp;LSZ17&amp;"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TC19" s="18" t="s">
        <v>17</v>
      </c>
      <c r="LTD19" s="19" t="str">
        <f t="shared" ref="LTD19" si="12505">"load config partial from "&amp;LTB17&amp;"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TE19" s="18" t="s">
        <v>17</v>
      </c>
      <c r="LTF19" s="19" t="str">
        <f t="shared" ref="LTF19" si="12506">"load config partial from "&amp;LTD17&amp;"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TG19" s="18" t="s">
        <v>17</v>
      </c>
      <c r="LTH19" s="19" t="str">
        <f t="shared" ref="LTH19" si="12507">"load config partial from "&amp;LTF17&amp;"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TI19" s="18" t="s">
        <v>17</v>
      </c>
      <c r="LTJ19" s="19" t="str">
        <f t="shared" ref="LTJ19" si="12508">"load config partial from "&amp;LTH17&amp;"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TK19" s="18" t="s">
        <v>17</v>
      </c>
      <c r="LTL19" s="19" t="str">
        <f t="shared" ref="LTL19" si="12509">"load config partial from "&amp;LTJ17&amp;"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TM19" s="18" t="s">
        <v>17</v>
      </c>
      <c r="LTN19" s="19" t="str">
        <f t="shared" ref="LTN19" si="12510">"load config partial from "&amp;LTL17&amp;"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TO19" s="18" t="s">
        <v>17</v>
      </c>
      <c r="LTP19" s="19" t="str">
        <f t="shared" ref="LTP19" si="12511">"load config partial from "&amp;LTN17&amp;"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TQ19" s="18" t="s">
        <v>17</v>
      </c>
      <c r="LTR19" s="19" t="str">
        <f t="shared" ref="LTR19" si="12512">"load config partial from "&amp;LTP17&amp;"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TS19" s="18" t="s">
        <v>17</v>
      </c>
      <c r="LTT19" s="19" t="str">
        <f t="shared" ref="LTT19" si="12513">"load config partial from "&amp;LTR17&amp;"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TU19" s="18" t="s">
        <v>17</v>
      </c>
      <c r="LTV19" s="19" t="str">
        <f t="shared" ref="LTV19" si="12514">"load config partial from "&amp;LTT17&amp;"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TW19" s="18" t="s">
        <v>17</v>
      </c>
      <c r="LTX19" s="19" t="str">
        <f t="shared" ref="LTX19" si="12515">"load config partial from "&amp;LTV17&amp;"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TY19" s="18" t="s">
        <v>17</v>
      </c>
      <c r="LTZ19" s="19" t="str">
        <f t="shared" ref="LTZ19" si="12516">"load config partial from "&amp;LTX17&amp;"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UA19" s="18" t="s">
        <v>17</v>
      </c>
      <c r="LUB19" s="19" t="str">
        <f t="shared" ref="LUB19" si="12517">"load config partial from "&amp;LTZ17&amp;"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UC19" s="18" t="s">
        <v>17</v>
      </c>
      <c r="LUD19" s="19" t="str">
        <f t="shared" ref="LUD19" si="12518">"load config partial from "&amp;LUB17&amp;"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UE19" s="18" t="s">
        <v>17</v>
      </c>
      <c r="LUF19" s="19" t="str">
        <f t="shared" ref="LUF19" si="12519">"load config partial from "&amp;LUD17&amp;"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UG19" s="18" t="s">
        <v>17</v>
      </c>
      <c r="LUH19" s="19" t="str">
        <f t="shared" ref="LUH19" si="12520">"load config partial from "&amp;LUF17&amp;"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UI19" s="18" t="s">
        <v>17</v>
      </c>
      <c r="LUJ19" s="19" t="str">
        <f t="shared" ref="LUJ19" si="12521">"load config partial from "&amp;LUH17&amp;"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UK19" s="18" t="s">
        <v>17</v>
      </c>
      <c r="LUL19" s="19" t="str">
        <f t="shared" ref="LUL19" si="12522">"load config partial from "&amp;LUJ17&amp;"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UM19" s="18" t="s">
        <v>17</v>
      </c>
      <c r="LUN19" s="19" t="str">
        <f t="shared" ref="LUN19" si="12523">"load config partial from "&amp;LUL17&amp;"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UO19" s="18" t="s">
        <v>17</v>
      </c>
      <c r="LUP19" s="19" t="str">
        <f t="shared" ref="LUP19" si="12524">"load config partial from "&amp;LUN17&amp;"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UQ19" s="18" t="s">
        <v>17</v>
      </c>
      <c r="LUR19" s="19" t="str">
        <f t="shared" ref="LUR19" si="12525">"load config partial from "&amp;LUP17&amp;"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US19" s="18" t="s">
        <v>17</v>
      </c>
      <c r="LUT19" s="19" t="str">
        <f t="shared" ref="LUT19" si="12526">"load config partial from "&amp;LUR17&amp;"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UU19" s="18" t="s">
        <v>17</v>
      </c>
      <c r="LUV19" s="19" t="str">
        <f t="shared" ref="LUV19" si="12527">"load config partial from "&amp;LUT17&amp;"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UW19" s="18" t="s">
        <v>17</v>
      </c>
      <c r="LUX19" s="19" t="str">
        <f t="shared" ref="LUX19" si="12528">"load config partial from "&amp;LUV17&amp;"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UY19" s="18" t="s">
        <v>17</v>
      </c>
      <c r="LUZ19" s="19" t="str">
        <f t="shared" ref="LUZ19" si="12529">"load config partial from "&amp;LUX17&amp;"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VA19" s="18" t="s">
        <v>17</v>
      </c>
      <c r="LVB19" s="19" t="str">
        <f t="shared" ref="LVB19" si="12530">"load config partial from "&amp;LUZ17&amp;"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VC19" s="18" t="s">
        <v>17</v>
      </c>
      <c r="LVD19" s="19" t="str">
        <f t="shared" ref="LVD19" si="12531">"load config partial from "&amp;LVB17&amp;"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VE19" s="18" t="s">
        <v>17</v>
      </c>
      <c r="LVF19" s="19" t="str">
        <f t="shared" ref="LVF19" si="12532">"load config partial from "&amp;LVD17&amp;"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VG19" s="18" t="s">
        <v>17</v>
      </c>
      <c r="LVH19" s="19" t="str">
        <f t="shared" ref="LVH19" si="12533">"load config partial from "&amp;LVF17&amp;"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VI19" s="18" t="s">
        <v>17</v>
      </c>
      <c r="LVJ19" s="19" t="str">
        <f t="shared" ref="LVJ19" si="12534">"load config partial from "&amp;LVH17&amp;"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VK19" s="18" t="s">
        <v>17</v>
      </c>
      <c r="LVL19" s="19" t="str">
        <f t="shared" ref="LVL19" si="12535">"load config partial from "&amp;LVJ17&amp;"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VM19" s="18" t="s">
        <v>17</v>
      </c>
      <c r="LVN19" s="19" t="str">
        <f t="shared" ref="LVN19" si="12536">"load config partial from "&amp;LVL17&amp;"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VO19" s="18" t="s">
        <v>17</v>
      </c>
      <c r="LVP19" s="19" t="str">
        <f t="shared" ref="LVP19" si="12537">"load config partial from "&amp;LVN17&amp;"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VQ19" s="18" t="s">
        <v>17</v>
      </c>
      <c r="LVR19" s="19" t="str">
        <f t="shared" ref="LVR19" si="12538">"load config partial from "&amp;LVP17&amp;"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VS19" s="18" t="s">
        <v>17</v>
      </c>
      <c r="LVT19" s="19" t="str">
        <f t="shared" ref="LVT19" si="12539">"load config partial from "&amp;LVR17&amp;"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VU19" s="18" t="s">
        <v>17</v>
      </c>
      <c r="LVV19" s="19" t="str">
        <f t="shared" ref="LVV19" si="12540">"load config partial from "&amp;LVT17&amp;"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VW19" s="18" t="s">
        <v>17</v>
      </c>
      <c r="LVX19" s="19" t="str">
        <f t="shared" ref="LVX19" si="12541">"load config partial from "&amp;LVV17&amp;"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VY19" s="18" t="s">
        <v>17</v>
      </c>
      <c r="LVZ19" s="19" t="str">
        <f t="shared" ref="LVZ19" si="12542">"load config partial from "&amp;LVX17&amp;"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WA19" s="18" t="s">
        <v>17</v>
      </c>
      <c r="LWB19" s="19" t="str">
        <f t="shared" ref="LWB19" si="12543">"load config partial from "&amp;LVZ17&amp;"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WC19" s="18" t="s">
        <v>17</v>
      </c>
      <c r="LWD19" s="19" t="str">
        <f t="shared" ref="LWD19" si="12544">"load config partial from "&amp;LWB17&amp;"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WE19" s="18" t="s">
        <v>17</v>
      </c>
      <c r="LWF19" s="19" t="str">
        <f t="shared" ref="LWF19" si="12545">"load config partial from "&amp;LWD17&amp;"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WG19" s="18" t="s">
        <v>17</v>
      </c>
      <c r="LWH19" s="19" t="str">
        <f t="shared" ref="LWH19" si="12546">"load config partial from "&amp;LWF17&amp;"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WI19" s="18" t="s">
        <v>17</v>
      </c>
      <c r="LWJ19" s="19" t="str">
        <f t="shared" ref="LWJ19" si="12547">"load config partial from "&amp;LWH17&amp;"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WK19" s="18" t="s">
        <v>17</v>
      </c>
      <c r="LWL19" s="19" t="str">
        <f t="shared" ref="LWL19" si="12548">"load config partial from "&amp;LWJ17&amp;"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WM19" s="18" t="s">
        <v>17</v>
      </c>
      <c r="LWN19" s="19" t="str">
        <f t="shared" ref="LWN19" si="12549">"load config partial from "&amp;LWL17&amp;"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WO19" s="18" t="s">
        <v>17</v>
      </c>
      <c r="LWP19" s="19" t="str">
        <f t="shared" ref="LWP19" si="12550">"load config partial from "&amp;LWN17&amp;"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WQ19" s="18" t="s">
        <v>17</v>
      </c>
      <c r="LWR19" s="19" t="str">
        <f t="shared" ref="LWR19" si="12551">"load config partial from "&amp;LWP17&amp;"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WS19" s="18" t="s">
        <v>17</v>
      </c>
      <c r="LWT19" s="19" t="str">
        <f t="shared" ref="LWT19" si="12552">"load config partial from "&amp;LWR17&amp;"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WU19" s="18" t="s">
        <v>17</v>
      </c>
      <c r="LWV19" s="19" t="str">
        <f t="shared" ref="LWV19" si="12553">"load config partial from "&amp;LWT17&amp;"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WW19" s="18" t="s">
        <v>17</v>
      </c>
      <c r="LWX19" s="19" t="str">
        <f t="shared" ref="LWX19" si="12554">"load config partial from "&amp;LWV17&amp;"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WY19" s="18" t="s">
        <v>17</v>
      </c>
      <c r="LWZ19" s="19" t="str">
        <f t="shared" ref="LWZ19" si="12555">"load config partial from "&amp;LWX17&amp;"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XA19" s="18" t="s">
        <v>17</v>
      </c>
      <c r="LXB19" s="19" t="str">
        <f t="shared" ref="LXB19" si="12556">"load config partial from "&amp;LWZ17&amp;"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XC19" s="18" t="s">
        <v>17</v>
      </c>
      <c r="LXD19" s="19" t="str">
        <f t="shared" ref="LXD19" si="12557">"load config partial from "&amp;LXB17&amp;"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XE19" s="18" t="s">
        <v>17</v>
      </c>
      <c r="LXF19" s="19" t="str">
        <f t="shared" ref="LXF19" si="12558">"load config partial from "&amp;LXD17&amp;"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XG19" s="18" t="s">
        <v>17</v>
      </c>
      <c r="LXH19" s="19" t="str">
        <f t="shared" ref="LXH19" si="12559">"load config partial from "&amp;LXF17&amp;"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XI19" s="18" t="s">
        <v>17</v>
      </c>
      <c r="LXJ19" s="19" t="str">
        <f t="shared" ref="LXJ19" si="12560">"load config partial from "&amp;LXH17&amp;"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XK19" s="18" t="s">
        <v>17</v>
      </c>
      <c r="LXL19" s="19" t="str">
        <f t="shared" ref="LXL19" si="12561">"load config partial from "&amp;LXJ17&amp;"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XM19" s="18" t="s">
        <v>17</v>
      </c>
      <c r="LXN19" s="19" t="str">
        <f t="shared" ref="LXN19" si="12562">"load config partial from "&amp;LXL17&amp;"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XO19" s="18" t="s">
        <v>17</v>
      </c>
      <c r="LXP19" s="19" t="str">
        <f t="shared" ref="LXP19" si="12563">"load config partial from "&amp;LXN17&amp;"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XQ19" s="18" t="s">
        <v>17</v>
      </c>
      <c r="LXR19" s="19" t="str">
        <f t="shared" ref="LXR19" si="12564">"load config partial from "&amp;LXP17&amp;"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XS19" s="18" t="s">
        <v>17</v>
      </c>
      <c r="LXT19" s="19" t="str">
        <f t="shared" ref="LXT19" si="12565">"load config partial from "&amp;LXR17&amp;"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XU19" s="18" t="s">
        <v>17</v>
      </c>
      <c r="LXV19" s="19" t="str">
        <f t="shared" ref="LXV19" si="12566">"load config partial from "&amp;LXT17&amp;"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XW19" s="18" t="s">
        <v>17</v>
      </c>
      <c r="LXX19" s="19" t="str">
        <f t="shared" ref="LXX19" si="12567">"load config partial from "&amp;LXV17&amp;"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XY19" s="18" t="s">
        <v>17</v>
      </c>
      <c r="LXZ19" s="19" t="str">
        <f t="shared" ref="LXZ19" si="12568">"load config partial from "&amp;LXX17&amp;"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YA19" s="18" t="s">
        <v>17</v>
      </c>
      <c r="LYB19" s="19" t="str">
        <f t="shared" ref="LYB19" si="12569">"load config partial from "&amp;LXZ17&amp;"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YC19" s="18" t="s">
        <v>17</v>
      </c>
      <c r="LYD19" s="19" t="str">
        <f t="shared" ref="LYD19" si="12570">"load config partial from "&amp;LYB17&amp;"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YE19" s="18" t="s">
        <v>17</v>
      </c>
      <c r="LYF19" s="19" t="str">
        <f t="shared" ref="LYF19" si="12571">"load config partial from "&amp;LYD17&amp;"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YG19" s="18" t="s">
        <v>17</v>
      </c>
      <c r="LYH19" s="19" t="str">
        <f t="shared" ref="LYH19" si="12572">"load config partial from "&amp;LYF17&amp;"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YI19" s="18" t="s">
        <v>17</v>
      </c>
      <c r="LYJ19" s="19" t="str">
        <f t="shared" ref="LYJ19" si="12573">"load config partial from "&amp;LYH17&amp;"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YK19" s="18" t="s">
        <v>17</v>
      </c>
      <c r="LYL19" s="19" t="str">
        <f t="shared" ref="LYL19" si="12574">"load config partial from "&amp;LYJ17&amp;"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YM19" s="18" t="s">
        <v>17</v>
      </c>
      <c r="LYN19" s="19" t="str">
        <f t="shared" ref="LYN19" si="12575">"load config partial from "&amp;LYL17&amp;"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YO19" s="18" t="s">
        <v>17</v>
      </c>
      <c r="LYP19" s="19" t="str">
        <f t="shared" ref="LYP19" si="12576">"load config partial from "&amp;LYN17&amp;"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YQ19" s="18" t="s">
        <v>17</v>
      </c>
      <c r="LYR19" s="19" t="str">
        <f t="shared" ref="LYR19" si="12577">"load config partial from "&amp;LYP17&amp;"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YS19" s="18" t="s">
        <v>17</v>
      </c>
      <c r="LYT19" s="19" t="str">
        <f t="shared" ref="LYT19" si="12578">"load config partial from "&amp;LYR17&amp;"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YU19" s="18" t="s">
        <v>17</v>
      </c>
      <c r="LYV19" s="19" t="str">
        <f t="shared" ref="LYV19" si="12579">"load config partial from "&amp;LYT17&amp;"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YW19" s="18" t="s">
        <v>17</v>
      </c>
      <c r="LYX19" s="19" t="str">
        <f t="shared" ref="LYX19" si="12580">"load config partial from "&amp;LYV17&amp;"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YY19" s="18" t="s">
        <v>17</v>
      </c>
      <c r="LYZ19" s="19" t="str">
        <f t="shared" ref="LYZ19" si="12581">"load config partial from "&amp;LYX17&amp;"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ZA19" s="18" t="s">
        <v>17</v>
      </c>
      <c r="LZB19" s="19" t="str">
        <f t="shared" ref="LZB19" si="12582">"load config partial from "&amp;LYZ17&amp;"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ZC19" s="18" t="s">
        <v>17</v>
      </c>
      <c r="LZD19" s="19" t="str">
        <f t="shared" ref="LZD19" si="12583">"load config partial from "&amp;LZB17&amp;"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ZE19" s="18" t="s">
        <v>17</v>
      </c>
      <c r="LZF19" s="19" t="str">
        <f t="shared" ref="LZF19" si="12584">"load config partial from "&amp;LZD17&amp;"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ZG19" s="18" t="s">
        <v>17</v>
      </c>
      <c r="LZH19" s="19" t="str">
        <f t="shared" ref="LZH19" si="12585">"load config partial from "&amp;LZF17&amp;"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ZI19" s="18" t="s">
        <v>17</v>
      </c>
      <c r="LZJ19" s="19" t="str">
        <f t="shared" ref="LZJ19" si="12586">"load config partial from "&amp;LZH17&amp;"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ZK19" s="18" t="s">
        <v>17</v>
      </c>
      <c r="LZL19" s="19" t="str">
        <f t="shared" ref="LZL19" si="12587">"load config partial from "&amp;LZJ17&amp;"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ZM19" s="18" t="s">
        <v>17</v>
      </c>
      <c r="LZN19" s="19" t="str">
        <f t="shared" ref="LZN19" si="12588">"load config partial from "&amp;LZL17&amp;"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ZO19" s="18" t="s">
        <v>17</v>
      </c>
      <c r="LZP19" s="19" t="str">
        <f t="shared" ref="LZP19" si="12589">"load config partial from "&amp;LZN17&amp;"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ZQ19" s="18" t="s">
        <v>17</v>
      </c>
      <c r="LZR19" s="19" t="str">
        <f t="shared" ref="LZR19" si="12590">"load config partial from "&amp;LZP17&amp;"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ZS19" s="18" t="s">
        <v>17</v>
      </c>
      <c r="LZT19" s="19" t="str">
        <f t="shared" ref="LZT19" si="12591">"load config partial from "&amp;LZR17&amp;"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ZU19" s="18" t="s">
        <v>17</v>
      </c>
      <c r="LZV19" s="19" t="str">
        <f t="shared" ref="LZV19" si="12592">"load config partial from "&amp;LZT17&amp;"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ZW19" s="18" t="s">
        <v>17</v>
      </c>
      <c r="LZX19" s="19" t="str">
        <f t="shared" ref="LZX19" si="12593">"load config partial from "&amp;LZV17&amp;"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LZY19" s="18" t="s">
        <v>17</v>
      </c>
      <c r="LZZ19" s="19" t="str">
        <f t="shared" ref="LZZ19" si="12594">"load config partial from "&amp;LZX17&amp;"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AA19" s="18" t="s">
        <v>17</v>
      </c>
      <c r="MAB19" s="19" t="str">
        <f t="shared" ref="MAB19" si="12595">"load config partial from "&amp;LZZ17&amp;"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AC19" s="18" t="s">
        <v>17</v>
      </c>
      <c r="MAD19" s="19" t="str">
        <f t="shared" ref="MAD19" si="12596">"load config partial from "&amp;MAB17&amp;"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AE19" s="18" t="s">
        <v>17</v>
      </c>
      <c r="MAF19" s="19" t="str">
        <f t="shared" ref="MAF19" si="12597">"load config partial from "&amp;MAD17&amp;"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AG19" s="18" t="s">
        <v>17</v>
      </c>
      <c r="MAH19" s="19" t="str">
        <f t="shared" ref="MAH19" si="12598">"load config partial from "&amp;MAF17&amp;"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AI19" s="18" t="s">
        <v>17</v>
      </c>
      <c r="MAJ19" s="19" t="str">
        <f t="shared" ref="MAJ19" si="12599">"load config partial from "&amp;MAH17&amp;"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AK19" s="18" t="s">
        <v>17</v>
      </c>
      <c r="MAL19" s="19" t="str">
        <f t="shared" ref="MAL19" si="12600">"load config partial from "&amp;MAJ17&amp;"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AM19" s="18" t="s">
        <v>17</v>
      </c>
      <c r="MAN19" s="19" t="str">
        <f t="shared" ref="MAN19" si="12601">"load config partial from "&amp;MAL17&amp;"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AO19" s="18" t="s">
        <v>17</v>
      </c>
      <c r="MAP19" s="19" t="str">
        <f t="shared" ref="MAP19" si="12602">"load config partial from "&amp;MAN17&amp;"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AQ19" s="18" t="s">
        <v>17</v>
      </c>
      <c r="MAR19" s="19" t="str">
        <f t="shared" ref="MAR19" si="12603">"load config partial from "&amp;MAP17&amp;"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AS19" s="18" t="s">
        <v>17</v>
      </c>
      <c r="MAT19" s="19" t="str">
        <f t="shared" ref="MAT19" si="12604">"load config partial from "&amp;MAR17&amp;"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AU19" s="18" t="s">
        <v>17</v>
      </c>
      <c r="MAV19" s="19" t="str">
        <f t="shared" ref="MAV19" si="12605">"load config partial from "&amp;MAT17&amp;"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AW19" s="18" t="s">
        <v>17</v>
      </c>
      <c r="MAX19" s="19" t="str">
        <f t="shared" ref="MAX19" si="12606">"load config partial from "&amp;MAV17&amp;"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AY19" s="18" t="s">
        <v>17</v>
      </c>
      <c r="MAZ19" s="19" t="str">
        <f t="shared" ref="MAZ19" si="12607">"load config partial from "&amp;MAX17&amp;"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BA19" s="18" t="s">
        <v>17</v>
      </c>
      <c r="MBB19" s="19" t="str">
        <f t="shared" ref="MBB19" si="12608">"load config partial from "&amp;MAZ17&amp;"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BC19" s="18" t="s">
        <v>17</v>
      </c>
      <c r="MBD19" s="19" t="str">
        <f t="shared" ref="MBD19" si="12609">"load config partial from "&amp;MBB17&amp;"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BE19" s="18" t="s">
        <v>17</v>
      </c>
      <c r="MBF19" s="19" t="str">
        <f t="shared" ref="MBF19" si="12610">"load config partial from "&amp;MBD17&amp;"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BG19" s="18" t="s">
        <v>17</v>
      </c>
      <c r="MBH19" s="19" t="str">
        <f t="shared" ref="MBH19" si="12611">"load config partial from "&amp;MBF17&amp;"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BI19" s="18" t="s">
        <v>17</v>
      </c>
      <c r="MBJ19" s="19" t="str">
        <f t="shared" ref="MBJ19" si="12612">"load config partial from "&amp;MBH17&amp;"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BK19" s="18" t="s">
        <v>17</v>
      </c>
      <c r="MBL19" s="19" t="str">
        <f t="shared" ref="MBL19" si="12613">"load config partial from "&amp;MBJ17&amp;"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BM19" s="18" t="s">
        <v>17</v>
      </c>
      <c r="MBN19" s="19" t="str">
        <f t="shared" ref="MBN19" si="12614">"load config partial from "&amp;MBL17&amp;"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BO19" s="18" t="s">
        <v>17</v>
      </c>
      <c r="MBP19" s="19" t="str">
        <f t="shared" ref="MBP19" si="12615">"load config partial from "&amp;MBN17&amp;"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BQ19" s="18" t="s">
        <v>17</v>
      </c>
      <c r="MBR19" s="19" t="str">
        <f t="shared" ref="MBR19" si="12616">"load config partial from "&amp;MBP17&amp;"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BS19" s="18" t="s">
        <v>17</v>
      </c>
      <c r="MBT19" s="19" t="str">
        <f t="shared" ref="MBT19" si="12617">"load config partial from "&amp;MBR17&amp;"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BU19" s="18" t="s">
        <v>17</v>
      </c>
      <c r="MBV19" s="19" t="str">
        <f t="shared" ref="MBV19" si="12618">"load config partial from "&amp;MBT17&amp;"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BW19" s="18" t="s">
        <v>17</v>
      </c>
      <c r="MBX19" s="19" t="str">
        <f t="shared" ref="MBX19" si="12619">"load config partial from "&amp;MBV17&amp;"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BY19" s="18" t="s">
        <v>17</v>
      </c>
      <c r="MBZ19" s="19" t="str">
        <f t="shared" ref="MBZ19" si="12620">"load config partial from "&amp;MBX17&amp;"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CA19" s="18" t="s">
        <v>17</v>
      </c>
      <c r="MCB19" s="19" t="str">
        <f t="shared" ref="MCB19" si="12621">"load config partial from "&amp;MBZ17&amp;"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CC19" s="18" t="s">
        <v>17</v>
      </c>
      <c r="MCD19" s="19" t="str">
        <f t="shared" ref="MCD19" si="12622">"load config partial from "&amp;MCB17&amp;"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CE19" s="18" t="s">
        <v>17</v>
      </c>
      <c r="MCF19" s="19" t="str">
        <f t="shared" ref="MCF19" si="12623">"load config partial from "&amp;MCD17&amp;"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CG19" s="18" t="s">
        <v>17</v>
      </c>
      <c r="MCH19" s="19" t="str">
        <f t="shared" ref="MCH19" si="12624">"load config partial from "&amp;MCF17&amp;"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CI19" s="18" t="s">
        <v>17</v>
      </c>
      <c r="MCJ19" s="19" t="str">
        <f t="shared" ref="MCJ19" si="12625">"load config partial from "&amp;MCH17&amp;"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CK19" s="18" t="s">
        <v>17</v>
      </c>
      <c r="MCL19" s="19" t="str">
        <f t="shared" ref="MCL19" si="12626">"load config partial from "&amp;MCJ17&amp;"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CM19" s="18" t="s">
        <v>17</v>
      </c>
      <c r="MCN19" s="19" t="str">
        <f t="shared" ref="MCN19" si="12627">"load config partial from "&amp;MCL17&amp;"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CO19" s="18" t="s">
        <v>17</v>
      </c>
      <c r="MCP19" s="19" t="str">
        <f t="shared" ref="MCP19" si="12628">"load config partial from "&amp;MCN17&amp;"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CQ19" s="18" t="s">
        <v>17</v>
      </c>
      <c r="MCR19" s="19" t="str">
        <f t="shared" ref="MCR19" si="12629">"load config partial from "&amp;MCP17&amp;"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CS19" s="18" t="s">
        <v>17</v>
      </c>
      <c r="MCT19" s="19" t="str">
        <f t="shared" ref="MCT19" si="12630">"load config partial from "&amp;MCR17&amp;"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CU19" s="18" t="s">
        <v>17</v>
      </c>
      <c r="MCV19" s="19" t="str">
        <f t="shared" ref="MCV19" si="12631">"load config partial from "&amp;MCT17&amp;"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CW19" s="18" t="s">
        <v>17</v>
      </c>
      <c r="MCX19" s="19" t="str">
        <f t="shared" ref="MCX19" si="12632">"load config partial from "&amp;MCV17&amp;"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CY19" s="18" t="s">
        <v>17</v>
      </c>
      <c r="MCZ19" s="19" t="str">
        <f t="shared" ref="MCZ19" si="12633">"load config partial from "&amp;MCX17&amp;"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DA19" s="18" t="s">
        <v>17</v>
      </c>
      <c r="MDB19" s="19" t="str">
        <f t="shared" ref="MDB19" si="12634">"load config partial from "&amp;MCZ17&amp;"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DC19" s="18" t="s">
        <v>17</v>
      </c>
      <c r="MDD19" s="19" t="str">
        <f t="shared" ref="MDD19" si="12635">"load config partial from "&amp;MDB17&amp;"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DE19" s="18" t="s">
        <v>17</v>
      </c>
      <c r="MDF19" s="19" t="str">
        <f t="shared" ref="MDF19" si="12636">"load config partial from "&amp;MDD17&amp;"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DG19" s="18" t="s">
        <v>17</v>
      </c>
      <c r="MDH19" s="19" t="str">
        <f t="shared" ref="MDH19" si="12637">"load config partial from "&amp;MDF17&amp;"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DI19" s="18" t="s">
        <v>17</v>
      </c>
      <c r="MDJ19" s="19" t="str">
        <f t="shared" ref="MDJ19" si="12638">"load config partial from "&amp;MDH17&amp;"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DK19" s="18" t="s">
        <v>17</v>
      </c>
      <c r="MDL19" s="19" t="str">
        <f t="shared" ref="MDL19" si="12639">"load config partial from "&amp;MDJ17&amp;"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DM19" s="18" t="s">
        <v>17</v>
      </c>
      <c r="MDN19" s="19" t="str">
        <f t="shared" ref="MDN19" si="12640">"load config partial from "&amp;MDL17&amp;"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DO19" s="18" t="s">
        <v>17</v>
      </c>
      <c r="MDP19" s="19" t="str">
        <f t="shared" ref="MDP19" si="12641">"load config partial from "&amp;MDN17&amp;"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DQ19" s="18" t="s">
        <v>17</v>
      </c>
      <c r="MDR19" s="19" t="str">
        <f t="shared" ref="MDR19" si="12642">"load config partial from "&amp;MDP17&amp;"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DS19" s="18" t="s">
        <v>17</v>
      </c>
      <c r="MDT19" s="19" t="str">
        <f t="shared" ref="MDT19" si="12643">"load config partial from "&amp;MDR17&amp;"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DU19" s="18" t="s">
        <v>17</v>
      </c>
      <c r="MDV19" s="19" t="str">
        <f t="shared" ref="MDV19" si="12644">"load config partial from "&amp;MDT17&amp;"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DW19" s="18" t="s">
        <v>17</v>
      </c>
      <c r="MDX19" s="19" t="str">
        <f t="shared" ref="MDX19" si="12645">"load config partial from "&amp;MDV17&amp;"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DY19" s="18" t="s">
        <v>17</v>
      </c>
      <c r="MDZ19" s="19" t="str">
        <f t="shared" ref="MDZ19" si="12646">"load config partial from "&amp;MDX17&amp;"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EA19" s="18" t="s">
        <v>17</v>
      </c>
      <c r="MEB19" s="19" t="str">
        <f t="shared" ref="MEB19" si="12647">"load config partial from "&amp;MDZ17&amp;"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EC19" s="18" t="s">
        <v>17</v>
      </c>
      <c r="MED19" s="19" t="str">
        <f t="shared" ref="MED19" si="12648">"load config partial from "&amp;MEB17&amp;"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EE19" s="18" t="s">
        <v>17</v>
      </c>
      <c r="MEF19" s="19" t="str">
        <f t="shared" ref="MEF19" si="12649">"load config partial from "&amp;MED17&amp;"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EG19" s="18" t="s">
        <v>17</v>
      </c>
      <c r="MEH19" s="19" t="str">
        <f t="shared" ref="MEH19" si="12650">"load config partial from "&amp;MEF17&amp;"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EI19" s="18" t="s">
        <v>17</v>
      </c>
      <c r="MEJ19" s="19" t="str">
        <f t="shared" ref="MEJ19" si="12651">"load config partial from "&amp;MEH17&amp;"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EK19" s="18" t="s">
        <v>17</v>
      </c>
      <c r="MEL19" s="19" t="str">
        <f t="shared" ref="MEL19" si="12652">"load config partial from "&amp;MEJ17&amp;"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EM19" s="18" t="s">
        <v>17</v>
      </c>
      <c r="MEN19" s="19" t="str">
        <f t="shared" ref="MEN19" si="12653">"load config partial from "&amp;MEL17&amp;"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EO19" s="18" t="s">
        <v>17</v>
      </c>
      <c r="MEP19" s="19" t="str">
        <f t="shared" ref="MEP19" si="12654">"load config partial from "&amp;MEN17&amp;"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EQ19" s="18" t="s">
        <v>17</v>
      </c>
      <c r="MER19" s="19" t="str">
        <f t="shared" ref="MER19" si="12655">"load config partial from "&amp;MEP17&amp;"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ES19" s="18" t="s">
        <v>17</v>
      </c>
      <c r="MET19" s="19" t="str">
        <f t="shared" ref="MET19" si="12656">"load config partial from "&amp;MER17&amp;"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EU19" s="18" t="s">
        <v>17</v>
      </c>
      <c r="MEV19" s="19" t="str">
        <f t="shared" ref="MEV19" si="12657">"load config partial from "&amp;MET17&amp;"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EW19" s="18" t="s">
        <v>17</v>
      </c>
      <c r="MEX19" s="19" t="str">
        <f t="shared" ref="MEX19" si="12658">"load config partial from "&amp;MEV17&amp;"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EY19" s="18" t="s">
        <v>17</v>
      </c>
      <c r="MEZ19" s="19" t="str">
        <f t="shared" ref="MEZ19" si="12659">"load config partial from "&amp;MEX17&amp;"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FA19" s="18" t="s">
        <v>17</v>
      </c>
      <c r="MFB19" s="19" t="str">
        <f t="shared" ref="MFB19" si="12660">"load config partial from "&amp;MEZ17&amp;"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FC19" s="18" t="s">
        <v>17</v>
      </c>
      <c r="MFD19" s="19" t="str">
        <f t="shared" ref="MFD19" si="12661">"load config partial from "&amp;MFB17&amp;"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FE19" s="18" t="s">
        <v>17</v>
      </c>
      <c r="MFF19" s="19" t="str">
        <f t="shared" ref="MFF19" si="12662">"load config partial from "&amp;MFD17&amp;"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FG19" s="18" t="s">
        <v>17</v>
      </c>
      <c r="MFH19" s="19" t="str">
        <f t="shared" ref="MFH19" si="12663">"load config partial from "&amp;MFF17&amp;"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FI19" s="18" t="s">
        <v>17</v>
      </c>
      <c r="MFJ19" s="19" t="str">
        <f t="shared" ref="MFJ19" si="12664">"load config partial from "&amp;MFH17&amp;"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FK19" s="18" t="s">
        <v>17</v>
      </c>
      <c r="MFL19" s="19" t="str">
        <f t="shared" ref="MFL19" si="12665">"load config partial from "&amp;MFJ17&amp;"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FM19" s="18" t="s">
        <v>17</v>
      </c>
      <c r="MFN19" s="19" t="str">
        <f t="shared" ref="MFN19" si="12666">"load config partial from "&amp;MFL17&amp;"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FO19" s="18" t="s">
        <v>17</v>
      </c>
      <c r="MFP19" s="19" t="str">
        <f t="shared" ref="MFP19" si="12667">"load config partial from "&amp;MFN17&amp;"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FQ19" s="18" t="s">
        <v>17</v>
      </c>
      <c r="MFR19" s="19" t="str">
        <f t="shared" ref="MFR19" si="12668">"load config partial from "&amp;MFP17&amp;"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FS19" s="18" t="s">
        <v>17</v>
      </c>
      <c r="MFT19" s="19" t="str">
        <f t="shared" ref="MFT19" si="12669">"load config partial from "&amp;MFR17&amp;"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FU19" s="18" t="s">
        <v>17</v>
      </c>
      <c r="MFV19" s="19" t="str">
        <f t="shared" ref="MFV19" si="12670">"load config partial from "&amp;MFT17&amp;"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FW19" s="18" t="s">
        <v>17</v>
      </c>
      <c r="MFX19" s="19" t="str">
        <f t="shared" ref="MFX19" si="12671">"load config partial from "&amp;MFV17&amp;"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FY19" s="18" t="s">
        <v>17</v>
      </c>
      <c r="MFZ19" s="19" t="str">
        <f t="shared" ref="MFZ19" si="12672">"load config partial from "&amp;MFX17&amp;"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GA19" s="18" t="s">
        <v>17</v>
      </c>
      <c r="MGB19" s="19" t="str">
        <f t="shared" ref="MGB19" si="12673">"load config partial from "&amp;MFZ17&amp;"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GC19" s="18" t="s">
        <v>17</v>
      </c>
      <c r="MGD19" s="19" t="str">
        <f t="shared" ref="MGD19" si="12674">"load config partial from "&amp;MGB17&amp;"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GE19" s="18" t="s">
        <v>17</v>
      </c>
      <c r="MGF19" s="19" t="str">
        <f t="shared" ref="MGF19" si="12675">"load config partial from "&amp;MGD17&amp;"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GG19" s="18" t="s">
        <v>17</v>
      </c>
      <c r="MGH19" s="19" t="str">
        <f t="shared" ref="MGH19" si="12676">"load config partial from "&amp;MGF17&amp;"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GI19" s="18" t="s">
        <v>17</v>
      </c>
      <c r="MGJ19" s="19" t="str">
        <f t="shared" ref="MGJ19" si="12677">"load config partial from "&amp;MGH17&amp;"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GK19" s="18" t="s">
        <v>17</v>
      </c>
      <c r="MGL19" s="19" t="str">
        <f t="shared" ref="MGL19" si="12678">"load config partial from "&amp;MGJ17&amp;"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GM19" s="18" t="s">
        <v>17</v>
      </c>
      <c r="MGN19" s="19" t="str">
        <f t="shared" ref="MGN19" si="12679">"load config partial from "&amp;MGL17&amp;"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GO19" s="18" t="s">
        <v>17</v>
      </c>
      <c r="MGP19" s="19" t="str">
        <f t="shared" ref="MGP19" si="12680">"load config partial from "&amp;MGN17&amp;"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GQ19" s="18" t="s">
        <v>17</v>
      </c>
      <c r="MGR19" s="19" t="str">
        <f t="shared" ref="MGR19" si="12681">"load config partial from "&amp;MGP17&amp;"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GS19" s="18" t="s">
        <v>17</v>
      </c>
      <c r="MGT19" s="19" t="str">
        <f t="shared" ref="MGT19" si="12682">"load config partial from "&amp;MGR17&amp;"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GU19" s="18" t="s">
        <v>17</v>
      </c>
      <c r="MGV19" s="19" t="str">
        <f t="shared" ref="MGV19" si="12683">"load config partial from "&amp;MGT17&amp;"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GW19" s="18" t="s">
        <v>17</v>
      </c>
      <c r="MGX19" s="19" t="str">
        <f t="shared" ref="MGX19" si="12684">"load config partial from "&amp;MGV17&amp;"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GY19" s="18" t="s">
        <v>17</v>
      </c>
      <c r="MGZ19" s="19" t="str">
        <f t="shared" ref="MGZ19" si="12685">"load config partial from "&amp;MGX17&amp;"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HA19" s="18" t="s">
        <v>17</v>
      </c>
      <c r="MHB19" s="19" t="str">
        <f t="shared" ref="MHB19" si="12686">"load config partial from "&amp;MGZ17&amp;"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HC19" s="18" t="s">
        <v>17</v>
      </c>
      <c r="MHD19" s="19" t="str">
        <f t="shared" ref="MHD19" si="12687">"load config partial from "&amp;MHB17&amp;"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HE19" s="18" t="s">
        <v>17</v>
      </c>
      <c r="MHF19" s="19" t="str">
        <f t="shared" ref="MHF19" si="12688">"load config partial from "&amp;MHD17&amp;"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HG19" s="18" t="s">
        <v>17</v>
      </c>
      <c r="MHH19" s="19" t="str">
        <f t="shared" ref="MHH19" si="12689">"load config partial from "&amp;MHF17&amp;"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HI19" s="18" t="s">
        <v>17</v>
      </c>
      <c r="MHJ19" s="19" t="str">
        <f t="shared" ref="MHJ19" si="12690">"load config partial from "&amp;MHH17&amp;"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HK19" s="18" t="s">
        <v>17</v>
      </c>
      <c r="MHL19" s="19" t="str">
        <f t="shared" ref="MHL19" si="12691">"load config partial from "&amp;MHJ17&amp;"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HM19" s="18" t="s">
        <v>17</v>
      </c>
      <c r="MHN19" s="19" t="str">
        <f t="shared" ref="MHN19" si="12692">"load config partial from "&amp;MHL17&amp;"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HO19" s="18" t="s">
        <v>17</v>
      </c>
      <c r="MHP19" s="19" t="str">
        <f t="shared" ref="MHP19" si="12693">"load config partial from "&amp;MHN17&amp;"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HQ19" s="18" t="s">
        <v>17</v>
      </c>
      <c r="MHR19" s="19" t="str">
        <f t="shared" ref="MHR19" si="12694">"load config partial from "&amp;MHP17&amp;"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HS19" s="18" t="s">
        <v>17</v>
      </c>
      <c r="MHT19" s="19" t="str">
        <f t="shared" ref="MHT19" si="12695">"load config partial from "&amp;MHR17&amp;"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HU19" s="18" t="s">
        <v>17</v>
      </c>
      <c r="MHV19" s="19" t="str">
        <f t="shared" ref="MHV19" si="12696">"load config partial from "&amp;MHT17&amp;"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HW19" s="18" t="s">
        <v>17</v>
      </c>
      <c r="MHX19" s="19" t="str">
        <f t="shared" ref="MHX19" si="12697">"load config partial from "&amp;MHV17&amp;"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HY19" s="18" t="s">
        <v>17</v>
      </c>
      <c r="MHZ19" s="19" t="str">
        <f t="shared" ref="MHZ19" si="12698">"load config partial from "&amp;MHX17&amp;"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IA19" s="18" t="s">
        <v>17</v>
      </c>
      <c r="MIB19" s="19" t="str">
        <f t="shared" ref="MIB19" si="12699">"load config partial from "&amp;MHZ17&amp;"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IC19" s="18" t="s">
        <v>17</v>
      </c>
      <c r="MID19" s="19" t="str">
        <f t="shared" ref="MID19" si="12700">"load config partial from "&amp;MIB17&amp;"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IE19" s="18" t="s">
        <v>17</v>
      </c>
      <c r="MIF19" s="19" t="str">
        <f t="shared" ref="MIF19" si="12701">"load config partial from "&amp;MID17&amp;"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IG19" s="18" t="s">
        <v>17</v>
      </c>
      <c r="MIH19" s="19" t="str">
        <f t="shared" ref="MIH19" si="12702">"load config partial from "&amp;MIF17&amp;"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II19" s="18" t="s">
        <v>17</v>
      </c>
      <c r="MIJ19" s="19" t="str">
        <f t="shared" ref="MIJ19" si="12703">"load config partial from "&amp;MIH17&amp;"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IK19" s="18" t="s">
        <v>17</v>
      </c>
      <c r="MIL19" s="19" t="str">
        <f t="shared" ref="MIL19" si="12704">"load config partial from "&amp;MIJ17&amp;"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IM19" s="18" t="s">
        <v>17</v>
      </c>
      <c r="MIN19" s="19" t="str">
        <f t="shared" ref="MIN19" si="12705">"load config partial from "&amp;MIL17&amp;"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IO19" s="18" t="s">
        <v>17</v>
      </c>
      <c r="MIP19" s="19" t="str">
        <f t="shared" ref="MIP19" si="12706">"load config partial from "&amp;MIN17&amp;"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IQ19" s="18" t="s">
        <v>17</v>
      </c>
      <c r="MIR19" s="19" t="str">
        <f t="shared" ref="MIR19" si="12707">"load config partial from "&amp;MIP17&amp;"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IS19" s="18" t="s">
        <v>17</v>
      </c>
      <c r="MIT19" s="19" t="str">
        <f t="shared" ref="MIT19" si="12708">"load config partial from "&amp;MIR17&amp;"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IU19" s="18" t="s">
        <v>17</v>
      </c>
      <c r="MIV19" s="19" t="str">
        <f t="shared" ref="MIV19" si="12709">"load config partial from "&amp;MIT17&amp;"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IW19" s="18" t="s">
        <v>17</v>
      </c>
      <c r="MIX19" s="19" t="str">
        <f t="shared" ref="MIX19" si="12710">"load config partial from "&amp;MIV17&amp;"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IY19" s="18" t="s">
        <v>17</v>
      </c>
      <c r="MIZ19" s="19" t="str">
        <f t="shared" ref="MIZ19" si="12711">"load config partial from "&amp;MIX17&amp;"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JA19" s="18" t="s">
        <v>17</v>
      </c>
      <c r="MJB19" s="19" t="str">
        <f t="shared" ref="MJB19" si="12712">"load config partial from "&amp;MIZ17&amp;"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JC19" s="18" t="s">
        <v>17</v>
      </c>
      <c r="MJD19" s="19" t="str">
        <f t="shared" ref="MJD19" si="12713">"load config partial from "&amp;MJB17&amp;"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JE19" s="18" t="s">
        <v>17</v>
      </c>
      <c r="MJF19" s="19" t="str">
        <f t="shared" ref="MJF19" si="12714">"load config partial from "&amp;MJD17&amp;"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JG19" s="18" t="s">
        <v>17</v>
      </c>
      <c r="MJH19" s="19" t="str">
        <f t="shared" ref="MJH19" si="12715">"load config partial from "&amp;MJF17&amp;"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JI19" s="18" t="s">
        <v>17</v>
      </c>
      <c r="MJJ19" s="19" t="str">
        <f t="shared" ref="MJJ19" si="12716">"load config partial from "&amp;MJH17&amp;"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JK19" s="18" t="s">
        <v>17</v>
      </c>
      <c r="MJL19" s="19" t="str">
        <f t="shared" ref="MJL19" si="12717">"load config partial from "&amp;MJJ17&amp;"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JM19" s="18" t="s">
        <v>17</v>
      </c>
      <c r="MJN19" s="19" t="str">
        <f t="shared" ref="MJN19" si="12718">"load config partial from "&amp;MJL17&amp;"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JO19" s="18" t="s">
        <v>17</v>
      </c>
      <c r="MJP19" s="19" t="str">
        <f t="shared" ref="MJP19" si="12719">"load config partial from "&amp;MJN17&amp;"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JQ19" s="18" t="s">
        <v>17</v>
      </c>
      <c r="MJR19" s="19" t="str">
        <f t="shared" ref="MJR19" si="12720">"load config partial from "&amp;MJP17&amp;"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JS19" s="18" t="s">
        <v>17</v>
      </c>
      <c r="MJT19" s="19" t="str">
        <f t="shared" ref="MJT19" si="12721">"load config partial from "&amp;MJR17&amp;"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JU19" s="18" t="s">
        <v>17</v>
      </c>
      <c r="MJV19" s="19" t="str">
        <f t="shared" ref="MJV19" si="12722">"load config partial from "&amp;MJT17&amp;"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JW19" s="18" t="s">
        <v>17</v>
      </c>
      <c r="MJX19" s="19" t="str">
        <f t="shared" ref="MJX19" si="12723">"load config partial from "&amp;MJV17&amp;"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JY19" s="18" t="s">
        <v>17</v>
      </c>
      <c r="MJZ19" s="19" t="str">
        <f t="shared" ref="MJZ19" si="12724">"load config partial from "&amp;MJX17&amp;"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KA19" s="18" t="s">
        <v>17</v>
      </c>
      <c r="MKB19" s="19" t="str">
        <f t="shared" ref="MKB19" si="12725">"load config partial from "&amp;MJZ17&amp;"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KC19" s="18" t="s">
        <v>17</v>
      </c>
      <c r="MKD19" s="19" t="str">
        <f t="shared" ref="MKD19" si="12726">"load config partial from "&amp;MKB17&amp;"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KE19" s="18" t="s">
        <v>17</v>
      </c>
      <c r="MKF19" s="19" t="str">
        <f t="shared" ref="MKF19" si="12727">"load config partial from "&amp;MKD17&amp;"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KG19" s="18" t="s">
        <v>17</v>
      </c>
      <c r="MKH19" s="19" t="str">
        <f t="shared" ref="MKH19" si="12728">"load config partial from "&amp;MKF17&amp;"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KI19" s="18" t="s">
        <v>17</v>
      </c>
      <c r="MKJ19" s="19" t="str">
        <f t="shared" ref="MKJ19" si="12729">"load config partial from "&amp;MKH17&amp;"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KK19" s="18" t="s">
        <v>17</v>
      </c>
      <c r="MKL19" s="19" t="str">
        <f t="shared" ref="MKL19" si="12730">"load config partial from "&amp;MKJ17&amp;"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KM19" s="18" t="s">
        <v>17</v>
      </c>
      <c r="MKN19" s="19" t="str">
        <f t="shared" ref="MKN19" si="12731">"load config partial from "&amp;MKL17&amp;"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KO19" s="18" t="s">
        <v>17</v>
      </c>
      <c r="MKP19" s="19" t="str">
        <f t="shared" ref="MKP19" si="12732">"load config partial from "&amp;MKN17&amp;"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KQ19" s="18" t="s">
        <v>17</v>
      </c>
      <c r="MKR19" s="19" t="str">
        <f t="shared" ref="MKR19" si="12733">"load config partial from "&amp;MKP17&amp;"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KS19" s="18" t="s">
        <v>17</v>
      </c>
      <c r="MKT19" s="19" t="str">
        <f t="shared" ref="MKT19" si="12734">"load config partial from "&amp;MKR17&amp;"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KU19" s="18" t="s">
        <v>17</v>
      </c>
      <c r="MKV19" s="19" t="str">
        <f t="shared" ref="MKV19" si="12735">"load config partial from "&amp;MKT17&amp;"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KW19" s="18" t="s">
        <v>17</v>
      </c>
      <c r="MKX19" s="19" t="str">
        <f t="shared" ref="MKX19" si="12736">"load config partial from "&amp;MKV17&amp;"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KY19" s="18" t="s">
        <v>17</v>
      </c>
      <c r="MKZ19" s="19" t="str">
        <f t="shared" ref="MKZ19" si="12737">"load config partial from "&amp;MKX17&amp;"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LA19" s="18" t="s">
        <v>17</v>
      </c>
      <c r="MLB19" s="19" t="str">
        <f t="shared" ref="MLB19" si="12738">"load config partial from "&amp;MKZ17&amp;"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LC19" s="18" t="s">
        <v>17</v>
      </c>
      <c r="MLD19" s="19" t="str">
        <f t="shared" ref="MLD19" si="12739">"load config partial from "&amp;MLB17&amp;"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LE19" s="18" t="s">
        <v>17</v>
      </c>
      <c r="MLF19" s="19" t="str">
        <f t="shared" ref="MLF19" si="12740">"load config partial from "&amp;MLD17&amp;"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LG19" s="18" t="s">
        <v>17</v>
      </c>
      <c r="MLH19" s="19" t="str">
        <f t="shared" ref="MLH19" si="12741">"load config partial from "&amp;MLF17&amp;"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LI19" s="18" t="s">
        <v>17</v>
      </c>
      <c r="MLJ19" s="19" t="str">
        <f t="shared" ref="MLJ19" si="12742">"load config partial from "&amp;MLH17&amp;"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LK19" s="18" t="s">
        <v>17</v>
      </c>
      <c r="MLL19" s="19" t="str">
        <f t="shared" ref="MLL19" si="12743">"load config partial from "&amp;MLJ17&amp;"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LM19" s="18" t="s">
        <v>17</v>
      </c>
      <c r="MLN19" s="19" t="str">
        <f t="shared" ref="MLN19" si="12744">"load config partial from "&amp;MLL17&amp;"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LO19" s="18" t="s">
        <v>17</v>
      </c>
      <c r="MLP19" s="19" t="str">
        <f t="shared" ref="MLP19" si="12745">"load config partial from "&amp;MLN17&amp;"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LQ19" s="18" t="s">
        <v>17</v>
      </c>
      <c r="MLR19" s="19" t="str">
        <f t="shared" ref="MLR19" si="12746">"load config partial from "&amp;MLP17&amp;"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LS19" s="18" t="s">
        <v>17</v>
      </c>
      <c r="MLT19" s="19" t="str">
        <f t="shared" ref="MLT19" si="12747">"load config partial from "&amp;MLR17&amp;"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LU19" s="18" t="s">
        <v>17</v>
      </c>
      <c r="MLV19" s="19" t="str">
        <f t="shared" ref="MLV19" si="12748">"load config partial from "&amp;MLT17&amp;"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LW19" s="18" t="s">
        <v>17</v>
      </c>
      <c r="MLX19" s="19" t="str">
        <f t="shared" ref="MLX19" si="12749">"load config partial from "&amp;MLV17&amp;"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LY19" s="18" t="s">
        <v>17</v>
      </c>
      <c r="MLZ19" s="19" t="str">
        <f t="shared" ref="MLZ19" si="12750">"load config partial from "&amp;MLX17&amp;"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MA19" s="18" t="s">
        <v>17</v>
      </c>
      <c r="MMB19" s="19" t="str">
        <f t="shared" ref="MMB19" si="12751">"load config partial from "&amp;MLZ17&amp;"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MC19" s="18" t="s">
        <v>17</v>
      </c>
      <c r="MMD19" s="19" t="str">
        <f t="shared" ref="MMD19" si="12752">"load config partial from "&amp;MMB17&amp;"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ME19" s="18" t="s">
        <v>17</v>
      </c>
      <c r="MMF19" s="19" t="str">
        <f t="shared" ref="MMF19" si="12753">"load config partial from "&amp;MMD17&amp;"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MG19" s="18" t="s">
        <v>17</v>
      </c>
      <c r="MMH19" s="19" t="str">
        <f t="shared" ref="MMH19" si="12754">"load config partial from "&amp;MMF17&amp;"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MI19" s="18" t="s">
        <v>17</v>
      </c>
      <c r="MMJ19" s="19" t="str">
        <f t="shared" ref="MMJ19" si="12755">"load config partial from "&amp;MMH17&amp;"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MK19" s="18" t="s">
        <v>17</v>
      </c>
      <c r="MML19" s="19" t="str">
        <f t="shared" ref="MML19" si="12756">"load config partial from "&amp;MMJ17&amp;"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MM19" s="18" t="s">
        <v>17</v>
      </c>
      <c r="MMN19" s="19" t="str">
        <f t="shared" ref="MMN19" si="12757">"load config partial from "&amp;MML17&amp;"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MO19" s="18" t="s">
        <v>17</v>
      </c>
      <c r="MMP19" s="19" t="str">
        <f t="shared" ref="MMP19" si="12758">"load config partial from "&amp;MMN17&amp;"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MQ19" s="18" t="s">
        <v>17</v>
      </c>
      <c r="MMR19" s="19" t="str">
        <f t="shared" ref="MMR19" si="12759">"load config partial from "&amp;MMP17&amp;"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MS19" s="18" t="s">
        <v>17</v>
      </c>
      <c r="MMT19" s="19" t="str">
        <f t="shared" ref="MMT19" si="12760">"load config partial from "&amp;MMR17&amp;"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MU19" s="18" t="s">
        <v>17</v>
      </c>
      <c r="MMV19" s="19" t="str">
        <f t="shared" ref="MMV19" si="12761">"load config partial from "&amp;MMT17&amp;"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MW19" s="18" t="s">
        <v>17</v>
      </c>
      <c r="MMX19" s="19" t="str">
        <f t="shared" ref="MMX19" si="12762">"load config partial from "&amp;MMV17&amp;"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MY19" s="18" t="s">
        <v>17</v>
      </c>
      <c r="MMZ19" s="19" t="str">
        <f t="shared" ref="MMZ19" si="12763">"load config partial from "&amp;MMX17&amp;"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NA19" s="18" t="s">
        <v>17</v>
      </c>
      <c r="MNB19" s="19" t="str">
        <f t="shared" ref="MNB19" si="12764">"load config partial from "&amp;MMZ17&amp;"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NC19" s="18" t="s">
        <v>17</v>
      </c>
      <c r="MND19" s="19" t="str">
        <f t="shared" ref="MND19" si="12765">"load config partial from "&amp;MNB17&amp;"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NE19" s="18" t="s">
        <v>17</v>
      </c>
      <c r="MNF19" s="19" t="str">
        <f t="shared" ref="MNF19" si="12766">"load config partial from "&amp;MND17&amp;"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NG19" s="18" t="s">
        <v>17</v>
      </c>
      <c r="MNH19" s="19" t="str">
        <f t="shared" ref="MNH19" si="12767">"load config partial from "&amp;MNF17&amp;"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NI19" s="18" t="s">
        <v>17</v>
      </c>
      <c r="MNJ19" s="19" t="str">
        <f t="shared" ref="MNJ19" si="12768">"load config partial from "&amp;MNH17&amp;"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NK19" s="18" t="s">
        <v>17</v>
      </c>
      <c r="MNL19" s="19" t="str">
        <f t="shared" ref="MNL19" si="12769">"load config partial from "&amp;MNJ17&amp;"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NM19" s="18" t="s">
        <v>17</v>
      </c>
      <c r="MNN19" s="19" t="str">
        <f t="shared" ref="MNN19" si="12770">"load config partial from "&amp;MNL17&amp;"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NO19" s="18" t="s">
        <v>17</v>
      </c>
      <c r="MNP19" s="19" t="str">
        <f t="shared" ref="MNP19" si="12771">"load config partial from "&amp;MNN17&amp;"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NQ19" s="18" t="s">
        <v>17</v>
      </c>
      <c r="MNR19" s="19" t="str">
        <f t="shared" ref="MNR19" si="12772">"load config partial from "&amp;MNP17&amp;"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NS19" s="18" t="s">
        <v>17</v>
      </c>
      <c r="MNT19" s="19" t="str">
        <f t="shared" ref="MNT19" si="12773">"load config partial from "&amp;MNR17&amp;"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NU19" s="18" t="s">
        <v>17</v>
      </c>
      <c r="MNV19" s="19" t="str">
        <f t="shared" ref="MNV19" si="12774">"load config partial from "&amp;MNT17&amp;"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NW19" s="18" t="s">
        <v>17</v>
      </c>
      <c r="MNX19" s="19" t="str">
        <f t="shared" ref="MNX19" si="12775">"load config partial from "&amp;MNV17&amp;"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NY19" s="18" t="s">
        <v>17</v>
      </c>
      <c r="MNZ19" s="19" t="str">
        <f t="shared" ref="MNZ19" si="12776">"load config partial from "&amp;MNX17&amp;"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OA19" s="18" t="s">
        <v>17</v>
      </c>
      <c r="MOB19" s="19" t="str">
        <f t="shared" ref="MOB19" si="12777">"load config partial from "&amp;MNZ17&amp;"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OC19" s="18" t="s">
        <v>17</v>
      </c>
      <c r="MOD19" s="19" t="str">
        <f t="shared" ref="MOD19" si="12778">"load config partial from "&amp;MOB17&amp;"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OE19" s="18" t="s">
        <v>17</v>
      </c>
      <c r="MOF19" s="19" t="str">
        <f t="shared" ref="MOF19" si="12779">"load config partial from "&amp;MOD17&amp;"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OG19" s="18" t="s">
        <v>17</v>
      </c>
      <c r="MOH19" s="19" t="str">
        <f t="shared" ref="MOH19" si="12780">"load config partial from "&amp;MOF17&amp;"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OI19" s="18" t="s">
        <v>17</v>
      </c>
      <c r="MOJ19" s="19" t="str">
        <f t="shared" ref="MOJ19" si="12781">"load config partial from "&amp;MOH17&amp;"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OK19" s="18" t="s">
        <v>17</v>
      </c>
      <c r="MOL19" s="19" t="str">
        <f t="shared" ref="MOL19" si="12782">"load config partial from "&amp;MOJ17&amp;"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OM19" s="18" t="s">
        <v>17</v>
      </c>
      <c r="MON19" s="19" t="str">
        <f t="shared" ref="MON19" si="12783">"load config partial from "&amp;MOL17&amp;"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OO19" s="18" t="s">
        <v>17</v>
      </c>
      <c r="MOP19" s="19" t="str">
        <f t="shared" ref="MOP19" si="12784">"load config partial from "&amp;MON17&amp;"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OQ19" s="18" t="s">
        <v>17</v>
      </c>
      <c r="MOR19" s="19" t="str">
        <f t="shared" ref="MOR19" si="12785">"load config partial from "&amp;MOP17&amp;"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OS19" s="18" t="s">
        <v>17</v>
      </c>
      <c r="MOT19" s="19" t="str">
        <f t="shared" ref="MOT19" si="12786">"load config partial from "&amp;MOR17&amp;"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OU19" s="18" t="s">
        <v>17</v>
      </c>
      <c r="MOV19" s="19" t="str">
        <f t="shared" ref="MOV19" si="12787">"load config partial from "&amp;MOT17&amp;"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OW19" s="18" t="s">
        <v>17</v>
      </c>
      <c r="MOX19" s="19" t="str">
        <f t="shared" ref="MOX19" si="12788">"load config partial from "&amp;MOV17&amp;"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OY19" s="18" t="s">
        <v>17</v>
      </c>
      <c r="MOZ19" s="19" t="str">
        <f t="shared" ref="MOZ19" si="12789">"load config partial from "&amp;MOX17&amp;"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PA19" s="18" t="s">
        <v>17</v>
      </c>
      <c r="MPB19" s="19" t="str">
        <f t="shared" ref="MPB19" si="12790">"load config partial from "&amp;MOZ17&amp;"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PC19" s="18" t="s">
        <v>17</v>
      </c>
      <c r="MPD19" s="19" t="str">
        <f t="shared" ref="MPD19" si="12791">"load config partial from "&amp;MPB17&amp;"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PE19" s="18" t="s">
        <v>17</v>
      </c>
      <c r="MPF19" s="19" t="str">
        <f t="shared" ref="MPF19" si="12792">"load config partial from "&amp;MPD17&amp;"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PG19" s="18" t="s">
        <v>17</v>
      </c>
      <c r="MPH19" s="19" t="str">
        <f t="shared" ref="MPH19" si="12793">"load config partial from "&amp;MPF17&amp;"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PI19" s="18" t="s">
        <v>17</v>
      </c>
      <c r="MPJ19" s="19" t="str">
        <f t="shared" ref="MPJ19" si="12794">"load config partial from "&amp;MPH17&amp;"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PK19" s="18" t="s">
        <v>17</v>
      </c>
      <c r="MPL19" s="19" t="str">
        <f t="shared" ref="MPL19" si="12795">"load config partial from "&amp;MPJ17&amp;"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PM19" s="18" t="s">
        <v>17</v>
      </c>
      <c r="MPN19" s="19" t="str">
        <f t="shared" ref="MPN19" si="12796">"load config partial from "&amp;MPL17&amp;"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PO19" s="18" t="s">
        <v>17</v>
      </c>
      <c r="MPP19" s="19" t="str">
        <f t="shared" ref="MPP19" si="12797">"load config partial from "&amp;MPN17&amp;"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PQ19" s="18" t="s">
        <v>17</v>
      </c>
      <c r="MPR19" s="19" t="str">
        <f t="shared" ref="MPR19" si="12798">"load config partial from "&amp;MPP17&amp;"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PS19" s="18" t="s">
        <v>17</v>
      </c>
      <c r="MPT19" s="19" t="str">
        <f t="shared" ref="MPT19" si="12799">"load config partial from "&amp;MPR17&amp;"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PU19" s="18" t="s">
        <v>17</v>
      </c>
      <c r="MPV19" s="19" t="str">
        <f t="shared" ref="MPV19" si="12800">"load config partial from "&amp;MPT17&amp;"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PW19" s="18" t="s">
        <v>17</v>
      </c>
      <c r="MPX19" s="19" t="str">
        <f t="shared" ref="MPX19" si="12801">"load config partial from "&amp;MPV17&amp;"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PY19" s="18" t="s">
        <v>17</v>
      </c>
      <c r="MPZ19" s="19" t="str">
        <f t="shared" ref="MPZ19" si="12802">"load config partial from "&amp;MPX17&amp;"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QA19" s="18" t="s">
        <v>17</v>
      </c>
      <c r="MQB19" s="19" t="str">
        <f t="shared" ref="MQB19" si="12803">"load config partial from "&amp;MPZ17&amp;"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QC19" s="18" t="s">
        <v>17</v>
      </c>
      <c r="MQD19" s="19" t="str">
        <f t="shared" ref="MQD19" si="12804">"load config partial from "&amp;MQB17&amp;"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QE19" s="18" t="s">
        <v>17</v>
      </c>
      <c r="MQF19" s="19" t="str">
        <f t="shared" ref="MQF19" si="12805">"load config partial from "&amp;MQD17&amp;"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QG19" s="18" t="s">
        <v>17</v>
      </c>
      <c r="MQH19" s="19" t="str">
        <f t="shared" ref="MQH19" si="12806">"load config partial from "&amp;MQF17&amp;"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QI19" s="18" t="s">
        <v>17</v>
      </c>
      <c r="MQJ19" s="19" t="str">
        <f t="shared" ref="MQJ19" si="12807">"load config partial from "&amp;MQH17&amp;"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QK19" s="18" t="s">
        <v>17</v>
      </c>
      <c r="MQL19" s="19" t="str">
        <f t="shared" ref="MQL19" si="12808">"load config partial from "&amp;MQJ17&amp;"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QM19" s="18" t="s">
        <v>17</v>
      </c>
      <c r="MQN19" s="19" t="str">
        <f t="shared" ref="MQN19" si="12809">"load config partial from "&amp;MQL17&amp;"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QO19" s="18" t="s">
        <v>17</v>
      </c>
      <c r="MQP19" s="19" t="str">
        <f t="shared" ref="MQP19" si="12810">"load config partial from "&amp;MQN17&amp;"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QQ19" s="18" t="s">
        <v>17</v>
      </c>
      <c r="MQR19" s="19" t="str">
        <f t="shared" ref="MQR19" si="12811">"load config partial from "&amp;MQP17&amp;"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QS19" s="18" t="s">
        <v>17</v>
      </c>
      <c r="MQT19" s="19" t="str">
        <f t="shared" ref="MQT19" si="12812">"load config partial from "&amp;MQR17&amp;"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QU19" s="18" t="s">
        <v>17</v>
      </c>
      <c r="MQV19" s="19" t="str">
        <f t="shared" ref="MQV19" si="12813">"load config partial from "&amp;MQT17&amp;"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QW19" s="18" t="s">
        <v>17</v>
      </c>
      <c r="MQX19" s="19" t="str">
        <f t="shared" ref="MQX19" si="12814">"load config partial from "&amp;MQV17&amp;"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QY19" s="18" t="s">
        <v>17</v>
      </c>
      <c r="MQZ19" s="19" t="str">
        <f t="shared" ref="MQZ19" si="12815">"load config partial from "&amp;MQX17&amp;"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RA19" s="18" t="s">
        <v>17</v>
      </c>
      <c r="MRB19" s="19" t="str">
        <f t="shared" ref="MRB19" si="12816">"load config partial from "&amp;MQZ17&amp;"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RC19" s="18" t="s">
        <v>17</v>
      </c>
      <c r="MRD19" s="19" t="str">
        <f t="shared" ref="MRD19" si="12817">"load config partial from "&amp;MRB17&amp;"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RE19" s="18" t="s">
        <v>17</v>
      </c>
      <c r="MRF19" s="19" t="str">
        <f t="shared" ref="MRF19" si="12818">"load config partial from "&amp;MRD17&amp;"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RG19" s="18" t="s">
        <v>17</v>
      </c>
      <c r="MRH19" s="19" t="str">
        <f t="shared" ref="MRH19" si="12819">"load config partial from "&amp;MRF17&amp;"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RI19" s="18" t="s">
        <v>17</v>
      </c>
      <c r="MRJ19" s="19" t="str">
        <f t="shared" ref="MRJ19" si="12820">"load config partial from "&amp;MRH17&amp;"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RK19" s="18" t="s">
        <v>17</v>
      </c>
      <c r="MRL19" s="19" t="str">
        <f t="shared" ref="MRL19" si="12821">"load config partial from "&amp;MRJ17&amp;"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RM19" s="18" t="s">
        <v>17</v>
      </c>
      <c r="MRN19" s="19" t="str">
        <f t="shared" ref="MRN19" si="12822">"load config partial from "&amp;MRL17&amp;"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RO19" s="18" t="s">
        <v>17</v>
      </c>
      <c r="MRP19" s="19" t="str">
        <f t="shared" ref="MRP19" si="12823">"load config partial from "&amp;MRN17&amp;"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RQ19" s="18" t="s">
        <v>17</v>
      </c>
      <c r="MRR19" s="19" t="str">
        <f t="shared" ref="MRR19" si="12824">"load config partial from "&amp;MRP17&amp;"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RS19" s="18" t="s">
        <v>17</v>
      </c>
      <c r="MRT19" s="19" t="str">
        <f t="shared" ref="MRT19" si="12825">"load config partial from "&amp;MRR17&amp;"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RU19" s="18" t="s">
        <v>17</v>
      </c>
      <c r="MRV19" s="19" t="str">
        <f t="shared" ref="MRV19" si="12826">"load config partial from "&amp;MRT17&amp;"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RW19" s="18" t="s">
        <v>17</v>
      </c>
      <c r="MRX19" s="19" t="str">
        <f t="shared" ref="MRX19" si="12827">"load config partial from "&amp;MRV17&amp;"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RY19" s="18" t="s">
        <v>17</v>
      </c>
      <c r="MRZ19" s="19" t="str">
        <f t="shared" ref="MRZ19" si="12828">"load config partial from "&amp;MRX17&amp;"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SA19" s="18" t="s">
        <v>17</v>
      </c>
      <c r="MSB19" s="19" t="str">
        <f t="shared" ref="MSB19" si="12829">"load config partial from "&amp;MRZ17&amp;"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SC19" s="18" t="s">
        <v>17</v>
      </c>
      <c r="MSD19" s="19" t="str">
        <f t="shared" ref="MSD19" si="12830">"load config partial from "&amp;MSB17&amp;"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SE19" s="18" t="s">
        <v>17</v>
      </c>
      <c r="MSF19" s="19" t="str">
        <f t="shared" ref="MSF19" si="12831">"load config partial from "&amp;MSD17&amp;"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SG19" s="18" t="s">
        <v>17</v>
      </c>
      <c r="MSH19" s="19" t="str">
        <f t="shared" ref="MSH19" si="12832">"load config partial from "&amp;MSF17&amp;"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SI19" s="18" t="s">
        <v>17</v>
      </c>
      <c r="MSJ19" s="19" t="str">
        <f t="shared" ref="MSJ19" si="12833">"load config partial from "&amp;MSH17&amp;"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SK19" s="18" t="s">
        <v>17</v>
      </c>
      <c r="MSL19" s="19" t="str">
        <f t="shared" ref="MSL19" si="12834">"load config partial from "&amp;MSJ17&amp;"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SM19" s="18" t="s">
        <v>17</v>
      </c>
      <c r="MSN19" s="19" t="str">
        <f t="shared" ref="MSN19" si="12835">"load config partial from "&amp;MSL17&amp;"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SO19" s="18" t="s">
        <v>17</v>
      </c>
      <c r="MSP19" s="19" t="str">
        <f t="shared" ref="MSP19" si="12836">"load config partial from "&amp;MSN17&amp;"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SQ19" s="18" t="s">
        <v>17</v>
      </c>
      <c r="MSR19" s="19" t="str">
        <f t="shared" ref="MSR19" si="12837">"load config partial from "&amp;MSP17&amp;"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SS19" s="18" t="s">
        <v>17</v>
      </c>
      <c r="MST19" s="19" t="str">
        <f t="shared" ref="MST19" si="12838">"load config partial from "&amp;MSR17&amp;"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SU19" s="18" t="s">
        <v>17</v>
      </c>
      <c r="MSV19" s="19" t="str">
        <f t="shared" ref="MSV19" si="12839">"load config partial from "&amp;MST17&amp;"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SW19" s="18" t="s">
        <v>17</v>
      </c>
      <c r="MSX19" s="19" t="str">
        <f t="shared" ref="MSX19" si="12840">"load config partial from "&amp;MSV17&amp;"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SY19" s="18" t="s">
        <v>17</v>
      </c>
      <c r="MSZ19" s="19" t="str">
        <f t="shared" ref="MSZ19" si="12841">"load config partial from "&amp;MSX17&amp;"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TA19" s="18" t="s">
        <v>17</v>
      </c>
      <c r="MTB19" s="19" t="str">
        <f t="shared" ref="MTB19" si="12842">"load config partial from "&amp;MSZ17&amp;"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TC19" s="18" t="s">
        <v>17</v>
      </c>
      <c r="MTD19" s="19" t="str">
        <f t="shared" ref="MTD19" si="12843">"load config partial from "&amp;MTB17&amp;"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TE19" s="18" t="s">
        <v>17</v>
      </c>
      <c r="MTF19" s="19" t="str">
        <f t="shared" ref="MTF19" si="12844">"load config partial from "&amp;MTD17&amp;"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TG19" s="18" t="s">
        <v>17</v>
      </c>
      <c r="MTH19" s="19" t="str">
        <f t="shared" ref="MTH19" si="12845">"load config partial from "&amp;MTF17&amp;"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TI19" s="18" t="s">
        <v>17</v>
      </c>
      <c r="MTJ19" s="19" t="str">
        <f t="shared" ref="MTJ19" si="12846">"load config partial from "&amp;MTH17&amp;"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TK19" s="18" t="s">
        <v>17</v>
      </c>
      <c r="MTL19" s="19" t="str">
        <f t="shared" ref="MTL19" si="12847">"load config partial from "&amp;MTJ17&amp;"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TM19" s="18" t="s">
        <v>17</v>
      </c>
      <c r="MTN19" s="19" t="str">
        <f t="shared" ref="MTN19" si="12848">"load config partial from "&amp;MTL17&amp;"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TO19" s="18" t="s">
        <v>17</v>
      </c>
      <c r="MTP19" s="19" t="str">
        <f t="shared" ref="MTP19" si="12849">"load config partial from "&amp;MTN17&amp;"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TQ19" s="18" t="s">
        <v>17</v>
      </c>
      <c r="MTR19" s="19" t="str">
        <f t="shared" ref="MTR19" si="12850">"load config partial from "&amp;MTP17&amp;"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TS19" s="18" t="s">
        <v>17</v>
      </c>
      <c r="MTT19" s="19" t="str">
        <f t="shared" ref="MTT19" si="12851">"load config partial from "&amp;MTR17&amp;"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TU19" s="18" t="s">
        <v>17</v>
      </c>
      <c r="MTV19" s="19" t="str">
        <f t="shared" ref="MTV19" si="12852">"load config partial from "&amp;MTT17&amp;"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TW19" s="18" t="s">
        <v>17</v>
      </c>
      <c r="MTX19" s="19" t="str">
        <f t="shared" ref="MTX19" si="12853">"load config partial from "&amp;MTV17&amp;"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TY19" s="18" t="s">
        <v>17</v>
      </c>
      <c r="MTZ19" s="19" t="str">
        <f t="shared" ref="MTZ19" si="12854">"load config partial from "&amp;MTX17&amp;"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UA19" s="18" t="s">
        <v>17</v>
      </c>
      <c r="MUB19" s="19" t="str">
        <f t="shared" ref="MUB19" si="12855">"load config partial from "&amp;MTZ17&amp;"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UC19" s="18" t="s">
        <v>17</v>
      </c>
      <c r="MUD19" s="19" t="str">
        <f t="shared" ref="MUD19" si="12856">"load config partial from "&amp;MUB17&amp;"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UE19" s="18" t="s">
        <v>17</v>
      </c>
      <c r="MUF19" s="19" t="str">
        <f t="shared" ref="MUF19" si="12857">"load config partial from "&amp;MUD17&amp;"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UG19" s="18" t="s">
        <v>17</v>
      </c>
      <c r="MUH19" s="19" t="str">
        <f t="shared" ref="MUH19" si="12858">"load config partial from "&amp;MUF17&amp;"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UI19" s="18" t="s">
        <v>17</v>
      </c>
      <c r="MUJ19" s="19" t="str">
        <f t="shared" ref="MUJ19" si="12859">"load config partial from "&amp;MUH17&amp;"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UK19" s="18" t="s">
        <v>17</v>
      </c>
      <c r="MUL19" s="19" t="str">
        <f t="shared" ref="MUL19" si="12860">"load config partial from "&amp;MUJ17&amp;"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UM19" s="18" t="s">
        <v>17</v>
      </c>
      <c r="MUN19" s="19" t="str">
        <f t="shared" ref="MUN19" si="12861">"load config partial from "&amp;MUL17&amp;"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UO19" s="18" t="s">
        <v>17</v>
      </c>
      <c r="MUP19" s="19" t="str">
        <f t="shared" ref="MUP19" si="12862">"load config partial from "&amp;MUN17&amp;"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UQ19" s="18" t="s">
        <v>17</v>
      </c>
      <c r="MUR19" s="19" t="str">
        <f t="shared" ref="MUR19" si="12863">"load config partial from "&amp;MUP17&amp;"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US19" s="18" t="s">
        <v>17</v>
      </c>
      <c r="MUT19" s="19" t="str">
        <f t="shared" ref="MUT19" si="12864">"load config partial from "&amp;MUR17&amp;"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UU19" s="18" t="s">
        <v>17</v>
      </c>
      <c r="MUV19" s="19" t="str">
        <f t="shared" ref="MUV19" si="12865">"load config partial from "&amp;MUT17&amp;"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UW19" s="18" t="s">
        <v>17</v>
      </c>
      <c r="MUX19" s="19" t="str">
        <f t="shared" ref="MUX19" si="12866">"load config partial from "&amp;MUV17&amp;"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UY19" s="18" t="s">
        <v>17</v>
      </c>
      <c r="MUZ19" s="19" t="str">
        <f t="shared" ref="MUZ19" si="12867">"load config partial from "&amp;MUX17&amp;"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VA19" s="18" t="s">
        <v>17</v>
      </c>
      <c r="MVB19" s="19" t="str">
        <f t="shared" ref="MVB19" si="12868">"load config partial from "&amp;MUZ17&amp;"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VC19" s="18" t="s">
        <v>17</v>
      </c>
      <c r="MVD19" s="19" t="str">
        <f t="shared" ref="MVD19" si="12869">"load config partial from "&amp;MVB17&amp;"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VE19" s="18" t="s">
        <v>17</v>
      </c>
      <c r="MVF19" s="19" t="str">
        <f t="shared" ref="MVF19" si="12870">"load config partial from "&amp;MVD17&amp;"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VG19" s="18" t="s">
        <v>17</v>
      </c>
      <c r="MVH19" s="19" t="str">
        <f t="shared" ref="MVH19" si="12871">"load config partial from "&amp;MVF17&amp;"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VI19" s="18" t="s">
        <v>17</v>
      </c>
      <c r="MVJ19" s="19" t="str">
        <f t="shared" ref="MVJ19" si="12872">"load config partial from "&amp;MVH17&amp;"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VK19" s="18" t="s">
        <v>17</v>
      </c>
      <c r="MVL19" s="19" t="str">
        <f t="shared" ref="MVL19" si="12873">"load config partial from "&amp;MVJ17&amp;"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VM19" s="18" t="s">
        <v>17</v>
      </c>
      <c r="MVN19" s="19" t="str">
        <f t="shared" ref="MVN19" si="12874">"load config partial from "&amp;MVL17&amp;"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VO19" s="18" t="s">
        <v>17</v>
      </c>
      <c r="MVP19" s="19" t="str">
        <f t="shared" ref="MVP19" si="12875">"load config partial from "&amp;MVN17&amp;"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VQ19" s="18" t="s">
        <v>17</v>
      </c>
      <c r="MVR19" s="19" t="str">
        <f t="shared" ref="MVR19" si="12876">"load config partial from "&amp;MVP17&amp;"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VS19" s="18" t="s">
        <v>17</v>
      </c>
      <c r="MVT19" s="19" t="str">
        <f t="shared" ref="MVT19" si="12877">"load config partial from "&amp;MVR17&amp;"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VU19" s="18" t="s">
        <v>17</v>
      </c>
      <c r="MVV19" s="19" t="str">
        <f t="shared" ref="MVV19" si="12878">"load config partial from "&amp;MVT17&amp;"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VW19" s="18" t="s">
        <v>17</v>
      </c>
      <c r="MVX19" s="19" t="str">
        <f t="shared" ref="MVX19" si="12879">"load config partial from "&amp;MVV17&amp;"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VY19" s="18" t="s">
        <v>17</v>
      </c>
      <c r="MVZ19" s="19" t="str">
        <f t="shared" ref="MVZ19" si="12880">"load config partial from "&amp;MVX17&amp;"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WA19" s="18" t="s">
        <v>17</v>
      </c>
      <c r="MWB19" s="19" t="str">
        <f t="shared" ref="MWB19" si="12881">"load config partial from "&amp;MVZ17&amp;"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WC19" s="18" t="s">
        <v>17</v>
      </c>
      <c r="MWD19" s="19" t="str">
        <f t="shared" ref="MWD19" si="12882">"load config partial from "&amp;MWB17&amp;"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WE19" s="18" t="s">
        <v>17</v>
      </c>
      <c r="MWF19" s="19" t="str">
        <f t="shared" ref="MWF19" si="12883">"load config partial from "&amp;MWD17&amp;"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WG19" s="18" t="s">
        <v>17</v>
      </c>
      <c r="MWH19" s="19" t="str">
        <f t="shared" ref="MWH19" si="12884">"load config partial from "&amp;MWF17&amp;"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WI19" s="18" t="s">
        <v>17</v>
      </c>
      <c r="MWJ19" s="19" t="str">
        <f t="shared" ref="MWJ19" si="12885">"load config partial from "&amp;MWH17&amp;"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WK19" s="18" t="s">
        <v>17</v>
      </c>
      <c r="MWL19" s="19" t="str">
        <f t="shared" ref="MWL19" si="12886">"load config partial from "&amp;MWJ17&amp;"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WM19" s="18" t="s">
        <v>17</v>
      </c>
      <c r="MWN19" s="19" t="str">
        <f t="shared" ref="MWN19" si="12887">"load config partial from "&amp;MWL17&amp;"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WO19" s="18" t="s">
        <v>17</v>
      </c>
      <c r="MWP19" s="19" t="str">
        <f t="shared" ref="MWP19" si="12888">"load config partial from "&amp;MWN17&amp;"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WQ19" s="18" t="s">
        <v>17</v>
      </c>
      <c r="MWR19" s="19" t="str">
        <f t="shared" ref="MWR19" si="12889">"load config partial from "&amp;MWP17&amp;"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WS19" s="18" t="s">
        <v>17</v>
      </c>
      <c r="MWT19" s="19" t="str">
        <f t="shared" ref="MWT19" si="12890">"load config partial from "&amp;MWR17&amp;"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WU19" s="18" t="s">
        <v>17</v>
      </c>
      <c r="MWV19" s="19" t="str">
        <f t="shared" ref="MWV19" si="12891">"load config partial from "&amp;MWT17&amp;"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WW19" s="18" t="s">
        <v>17</v>
      </c>
      <c r="MWX19" s="19" t="str">
        <f t="shared" ref="MWX19" si="12892">"load config partial from "&amp;MWV17&amp;"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WY19" s="18" t="s">
        <v>17</v>
      </c>
      <c r="MWZ19" s="19" t="str">
        <f t="shared" ref="MWZ19" si="12893">"load config partial from "&amp;MWX17&amp;"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XA19" s="18" t="s">
        <v>17</v>
      </c>
      <c r="MXB19" s="19" t="str">
        <f t="shared" ref="MXB19" si="12894">"load config partial from "&amp;MWZ17&amp;"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XC19" s="18" t="s">
        <v>17</v>
      </c>
      <c r="MXD19" s="19" t="str">
        <f t="shared" ref="MXD19" si="12895">"load config partial from "&amp;MXB17&amp;"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XE19" s="18" t="s">
        <v>17</v>
      </c>
      <c r="MXF19" s="19" t="str">
        <f t="shared" ref="MXF19" si="12896">"load config partial from "&amp;MXD17&amp;"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XG19" s="18" t="s">
        <v>17</v>
      </c>
      <c r="MXH19" s="19" t="str">
        <f t="shared" ref="MXH19" si="12897">"load config partial from "&amp;MXF17&amp;"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XI19" s="18" t="s">
        <v>17</v>
      </c>
      <c r="MXJ19" s="19" t="str">
        <f t="shared" ref="MXJ19" si="12898">"load config partial from "&amp;MXH17&amp;"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XK19" s="18" t="s">
        <v>17</v>
      </c>
      <c r="MXL19" s="19" t="str">
        <f t="shared" ref="MXL19" si="12899">"load config partial from "&amp;MXJ17&amp;"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XM19" s="18" t="s">
        <v>17</v>
      </c>
      <c r="MXN19" s="19" t="str">
        <f t="shared" ref="MXN19" si="12900">"load config partial from "&amp;MXL17&amp;"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XO19" s="18" t="s">
        <v>17</v>
      </c>
      <c r="MXP19" s="19" t="str">
        <f t="shared" ref="MXP19" si="12901">"load config partial from "&amp;MXN17&amp;"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XQ19" s="18" t="s">
        <v>17</v>
      </c>
      <c r="MXR19" s="19" t="str">
        <f t="shared" ref="MXR19" si="12902">"load config partial from "&amp;MXP17&amp;"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XS19" s="18" t="s">
        <v>17</v>
      </c>
      <c r="MXT19" s="19" t="str">
        <f t="shared" ref="MXT19" si="12903">"load config partial from "&amp;MXR17&amp;"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XU19" s="18" t="s">
        <v>17</v>
      </c>
      <c r="MXV19" s="19" t="str">
        <f t="shared" ref="MXV19" si="12904">"load config partial from "&amp;MXT17&amp;"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XW19" s="18" t="s">
        <v>17</v>
      </c>
      <c r="MXX19" s="19" t="str">
        <f t="shared" ref="MXX19" si="12905">"load config partial from "&amp;MXV17&amp;"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XY19" s="18" t="s">
        <v>17</v>
      </c>
      <c r="MXZ19" s="19" t="str">
        <f t="shared" ref="MXZ19" si="12906">"load config partial from "&amp;MXX17&amp;"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YA19" s="18" t="s">
        <v>17</v>
      </c>
      <c r="MYB19" s="19" t="str">
        <f t="shared" ref="MYB19" si="12907">"load config partial from "&amp;MXZ17&amp;"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YC19" s="18" t="s">
        <v>17</v>
      </c>
      <c r="MYD19" s="19" t="str">
        <f t="shared" ref="MYD19" si="12908">"load config partial from "&amp;MYB17&amp;"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YE19" s="18" t="s">
        <v>17</v>
      </c>
      <c r="MYF19" s="19" t="str">
        <f t="shared" ref="MYF19" si="12909">"load config partial from "&amp;MYD17&amp;"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YG19" s="18" t="s">
        <v>17</v>
      </c>
      <c r="MYH19" s="19" t="str">
        <f t="shared" ref="MYH19" si="12910">"load config partial from "&amp;MYF17&amp;"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YI19" s="18" t="s">
        <v>17</v>
      </c>
      <c r="MYJ19" s="19" t="str">
        <f t="shared" ref="MYJ19" si="12911">"load config partial from "&amp;MYH17&amp;"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YK19" s="18" t="s">
        <v>17</v>
      </c>
      <c r="MYL19" s="19" t="str">
        <f t="shared" ref="MYL19" si="12912">"load config partial from "&amp;MYJ17&amp;"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YM19" s="18" t="s">
        <v>17</v>
      </c>
      <c r="MYN19" s="19" t="str">
        <f t="shared" ref="MYN19" si="12913">"load config partial from "&amp;MYL17&amp;"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YO19" s="18" t="s">
        <v>17</v>
      </c>
      <c r="MYP19" s="19" t="str">
        <f t="shared" ref="MYP19" si="12914">"load config partial from "&amp;MYN17&amp;"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YQ19" s="18" t="s">
        <v>17</v>
      </c>
      <c r="MYR19" s="19" t="str">
        <f t="shared" ref="MYR19" si="12915">"load config partial from "&amp;MYP17&amp;"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YS19" s="18" t="s">
        <v>17</v>
      </c>
      <c r="MYT19" s="19" t="str">
        <f t="shared" ref="MYT19" si="12916">"load config partial from "&amp;MYR17&amp;"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YU19" s="18" t="s">
        <v>17</v>
      </c>
      <c r="MYV19" s="19" t="str">
        <f t="shared" ref="MYV19" si="12917">"load config partial from "&amp;MYT17&amp;"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YW19" s="18" t="s">
        <v>17</v>
      </c>
      <c r="MYX19" s="19" t="str">
        <f t="shared" ref="MYX19" si="12918">"load config partial from "&amp;MYV17&amp;"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YY19" s="18" t="s">
        <v>17</v>
      </c>
      <c r="MYZ19" s="19" t="str">
        <f t="shared" ref="MYZ19" si="12919">"load config partial from "&amp;MYX17&amp;"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ZA19" s="18" t="s">
        <v>17</v>
      </c>
      <c r="MZB19" s="19" t="str">
        <f t="shared" ref="MZB19" si="12920">"load config partial from "&amp;MYZ17&amp;"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ZC19" s="18" t="s">
        <v>17</v>
      </c>
      <c r="MZD19" s="19" t="str">
        <f t="shared" ref="MZD19" si="12921">"load config partial from "&amp;MZB17&amp;"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ZE19" s="18" t="s">
        <v>17</v>
      </c>
      <c r="MZF19" s="19" t="str">
        <f t="shared" ref="MZF19" si="12922">"load config partial from "&amp;MZD17&amp;"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ZG19" s="18" t="s">
        <v>17</v>
      </c>
      <c r="MZH19" s="19" t="str">
        <f t="shared" ref="MZH19" si="12923">"load config partial from "&amp;MZF17&amp;"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ZI19" s="18" t="s">
        <v>17</v>
      </c>
      <c r="MZJ19" s="19" t="str">
        <f t="shared" ref="MZJ19" si="12924">"load config partial from "&amp;MZH17&amp;"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ZK19" s="18" t="s">
        <v>17</v>
      </c>
      <c r="MZL19" s="19" t="str">
        <f t="shared" ref="MZL19" si="12925">"load config partial from "&amp;MZJ17&amp;"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ZM19" s="18" t="s">
        <v>17</v>
      </c>
      <c r="MZN19" s="19" t="str">
        <f t="shared" ref="MZN19" si="12926">"load config partial from "&amp;MZL17&amp;"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ZO19" s="18" t="s">
        <v>17</v>
      </c>
      <c r="MZP19" s="19" t="str">
        <f t="shared" ref="MZP19" si="12927">"load config partial from "&amp;MZN17&amp;"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ZQ19" s="18" t="s">
        <v>17</v>
      </c>
      <c r="MZR19" s="19" t="str">
        <f t="shared" ref="MZR19" si="12928">"load config partial from "&amp;MZP17&amp;"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ZS19" s="18" t="s">
        <v>17</v>
      </c>
      <c r="MZT19" s="19" t="str">
        <f t="shared" ref="MZT19" si="12929">"load config partial from "&amp;MZR17&amp;"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ZU19" s="18" t="s">
        <v>17</v>
      </c>
      <c r="MZV19" s="19" t="str">
        <f t="shared" ref="MZV19" si="12930">"load config partial from "&amp;MZT17&amp;"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ZW19" s="18" t="s">
        <v>17</v>
      </c>
      <c r="MZX19" s="19" t="str">
        <f t="shared" ref="MZX19" si="12931">"load config partial from "&amp;MZV17&amp;"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MZY19" s="18" t="s">
        <v>17</v>
      </c>
      <c r="MZZ19" s="19" t="str">
        <f t="shared" ref="MZZ19" si="12932">"load config partial from "&amp;MZX17&amp;"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AA19" s="18" t="s">
        <v>17</v>
      </c>
      <c r="NAB19" s="19" t="str">
        <f t="shared" ref="NAB19" si="12933">"load config partial from "&amp;MZZ17&amp;"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AC19" s="18" t="s">
        <v>17</v>
      </c>
      <c r="NAD19" s="19" t="str">
        <f t="shared" ref="NAD19" si="12934">"load config partial from "&amp;NAB17&amp;"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AE19" s="18" t="s">
        <v>17</v>
      </c>
      <c r="NAF19" s="19" t="str">
        <f t="shared" ref="NAF19" si="12935">"load config partial from "&amp;NAD17&amp;"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AG19" s="18" t="s">
        <v>17</v>
      </c>
      <c r="NAH19" s="19" t="str">
        <f t="shared" ref="NAH19" si="12936">"load config partial from "&amp;NAF17&amp;"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AI19" s="18" t="s">
        <v>17</v>
      </c>
      <c r="NAJ19" s="19" t="str">
        <f t="shared" ref="NAJ19" si="12937">"load config partial from "&amp;NAH17&amp;"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AK19" s="18" t="s">
        <v>17</v>
      </c>
      <c r="NAL19" s="19" t="str">
        <f t="shared" ref="NAL19" si="12938">"load config partial from "&amp;NAJ17&amp;"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AM19" s="18" t="s">
        <v>17</v>
      </c>
      <c r="NAN19" s="19" t="str">
        <f t="shared" ref="NAN19" si="12939">"load config partial from "&amp;NAL17&amp;"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AO19" s="18" t="s">
        <v>17</v>
      </c>
      <c r="NAP19" s="19" t="str">
        <f t="shared" ref="NAP19" si="12940">"load config partial from "&amp;NAN17&amp;"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AQ19" s="18" t="s">
        <v>17</v>
      </c>
      <c r="NAR19" s="19" t="str">
        <f t="shared" ref="NAR19" si="12941">"load config partial from "&amp;NAP17&amp;"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AS19" s="18" t="s">
        <v>17</v>
      </c>
      <c r="NAT19" s="19" t="str">
        <f t="shared" ref="NAT19" si="12942">"load config partial from "&amp;NAR17&amp;"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AU19" s="18" t="s">
        <v>17</v>
      </c>
      <c r="NAV19" s="19" t="str">
        <f t="shared" ref="NAV19" si="12943">"load config partial from "&amp;NAT17&amp;"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AW19" s="18" t="s">
        <v>17</v>
      </c>
      <c r="NAX19" s="19" t="str">
        <f t="shared" ref="NAX19" si="12944">"load config partial from "&amp;NAV17&amp;"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AY19" s="18" t="s">
        <v>17</v>
      </c>
      <c r="NAZ19" s="19" t="str">
        <f t="shared" ref="NAZ19" si="12945">"load config partial from "&amp;NAX17&amp;"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BA19" s="18" t="s">
        <v>17</v>
      </c>
      <c r="NBB19" s="19" t="str">
        <f t="shared" ref="NBB19" si="12946">"load config partial from "&amp;NAZ17&amp;"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BC19" s="18" t="s">
        <v>17</v>
      </c>
      <c r="NBD19" s="19" t="str">
        <f t="shared" ref="NBD19" si="12947">"load config partial from "&amp;NBB17&amp;"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BE19" s="18" t="s">
        <v>17</v>
      </c>
      <c r="NBF19" s="19" t="str">
        <f t="shared" ref="NBF19" si="12948">"load config partial from "&amp;NBD17&amp;"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BG19" s="18" t="s">
        <v>17</v>
      </c>
      <c r="NBH19" s="19" t="str">
        <f t="shared" ref="NBH19" si="12949">"load config partial from "&amp;NBF17&amp;"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BI19" s="18" t="s">
        <v>17</v>
      </c>
      <c r="NBJ19" s="19" t="str">
        <f t="shared" ref="NBJ19" si="12950">"load config partial from "&amp;NBH17&amp;"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BK19" s="18" t="s">
        <v>17</v>
      </c>
      <c r="NBL19" s="19" t="str">
        <f t="shared" ref="NBL19" si="12951">"load config partial from "&amp;NBJ17&amp;"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BM19" s="18" t="s">
        <v>17</v>
      </c>
      <c r="NBN19" s="19" t="str">
        <f t="shared" ref="NBN19" si="12952">"load config partial from "&amp;NBL17&amp;"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BO19" s="18" t="s">
        <v>17</v>
      </c>
      <c r="NBP19" s="19" t="str">
        <f t="shared" ref="NBP19" si="12953">"load config partial from "&amp;NBN17&amp;"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BQ19" s="18" t="s">
        <v>17</v>
      </c>
      <c r="NBR19" s="19" t="str">
        <f t="shared" ref="NBR19" si="12954">"load config partial from "&amp;NBP17&amp;"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BS19" s="18" t="s">
        <v>17</v>
      </c>
      <c r="NBT19" s="19" t="str">
        <f t="shared" ref="NBT19" si="12955">"load config partial from "&amp;NBR17&amp;"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BU19" s="18" t="s">
        <v>17</v>
      </c>
      <c r="NBV19" s="19" t="str">
        <f t="shared" ref="NBV19" si="12956">"load config partial from "&amp;NBT17&amp;"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BW19" s="18" t="s">
        <v>17</v>
      </c>
      <c r="NBX19" s="19" t="str">
        <f t="shared" ref="NBX19" si="12957">"load config partial from "&amp;NBV17&amp;"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BY19" s="18" t="s">
        <v>17</v>
      </c>
      <c r="NBZ19" s="19" t="str">
        <f t="shared" ref="NBZ19" si="12958">"load config partial from "&amp;NBX17&amp;"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CA19" s="18" t="s">
        <v>17</v>
      </c>
      <c r="NCB19" s="19" t="str">
        <f t="shared" ref="NCB19" si="12959">"load config partial from "&amp;NBZ17&amp;"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CC19" s="18" t="s">
        <v>17</v>
      </c>
      <c r="NCD19" s="19" t="str">
        <f t="shared" ref="NCD19" si="12960">"load config partial from "&amp;NCB17&amp;"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CE19" s="18" t="s">
        <v>17</v>
      </c>
      <c r="NCF19" s="19" t="str">
        <f t="shared" ref="NCF19" si="12961">"load config partial from "&amp;NCD17&amp;"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CG19" s="18" t="s">
        <v>17</v>
      </c>
      <c r="NCH19" s="19" t="str">
        <f t="shared" ref="NCH19" si="12962">"load config partial from "&amp;NCF17&amp;"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CI19" s="18" t="s">
        <v>17</v>
      </c>
      <c r="NCJ19" s="19" t="str">
        <f t="shared" ref="NCJ19" si="12963">"load config partial from "&amp;NCH17&amp;"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CK19" s="18" t="s">
        <v>17</v>
      </c>
      <c r="NCL19" s="19" t="str">
        <f t="shared" ref="NCL19" si="12964">"load config partial from "&amp;NCJ17&amp;"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CM19" s="18" t="s">
        <v>17</v>
      </c>
      <c r="NCN19" s="19" t="str">
        <f t="shared" ref="NCN19" si="12965">"load config partial from "&amp;NCL17&amp;"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CO19" s="18" t="s">
        <v>17</v>
      </c>
      <c r="NCP19" s="19" t="str">
        <f t="shared" ref="NCP19" si="12966">"load config partial from "&amp;NCN17&amp;"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CQ19" s="18" t="s">
        <v>17</v>
      </c>
      <c r="NCR19" s="19" t="str">
        <f t="shared" ref="NCR19" si="12967">"load config partial from "&amp;NCP17&amp;"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CS19" s="18" t="s">
        <v>17</v>
      </c>
      <c r="NCT19" s="19" t="str">
        <f t="shared" ref="NCT19" si="12968">"load config partial from "&amp;NCR17&amp;"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CU19" s="18" t="s">
        <v>17</v>
      </c>
      <c r="NCV19" s="19" t="str">
        <f t="shared" ref="NCV19" si="12969">"load config partial from "&amp;NCT17&amp;"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CW19" s="18" t="s">
        <v>17</v>
      </c>
      <c r="NCX19" s="19" t="str">
        <f t="shared" ref="NCX19" si="12970">"load config partial from "&amp;NCV17&amp;"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CY19" s="18" t="s">
        <v>17</v>
      </c>
      <c r="NCZ19" s="19" t="str">
        <f t="shared" ref="NCZ19" si="12971">"load config partial from "&amp;NCX17&amp;"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DA19" s="18" t="s">
        <v>17</v>
      </c>
      <c r="NDB19" s="19" t="str">
        <f t="shared" ref="NDB19" si="12972">"load config partial from "&amp;NCZ17&amp;"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DC19" s="18" t="s">
        <v>17</v>
      </c>
      <c r="NDD19" s="19" t="str">
        <f t="shared" ref="NDD19" si="12973">"load config partial from "&amp;NDB17&amp;"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DE19" s="18" t="s">
        <v>17</v>
      </c>
      <c r="NDF19" s="19" t="str">
        <f t="shared" ref="NDF19" si="12974">"load config partial from "&amp;NDD17&amp;"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DG19" s="18" t="s">
        <v>17</v>
      </c>
      <c r="NDH19" s="19" t="str">
        <f t="shared" ref="NDH19" si="12975">"load config partial from "&amp;NDF17&amp;"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DI19" s="18" t="s">
        <v>17</v>
      </c>
      <c r="NDJ19" s="19" t="str">
        <f t="shared" ref="NDJ19" si="12976">"load config partial from "&amp;NDH17&amp;"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DK19" s="18" t="s">
        <v>17</v>
      </c>
      <c r="NDL19" s="19" t="str">
        <f t="shared" ref="NDL19" si="12977">"load config partial from "&amp;NDJ17&amp;"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DM19" s="18" t="s">
        <v>17</v>
      </c>
      <c r="NDN19" s="19" t="str">
        <f t="shared" ref="NDN19" si="12978">"load config partial from "&amp;NDL17&amp;"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DO19" s="18" t="s">
        <v>17</v>
      </c>
      <c r="NDP19" s="19" t="str">
        <f t="shared" ref="NDP19" si="12979">"load config partial from "&amp;NDN17&amp;"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DQ19" s="18" t="s">
        <v>17</v>
      </c>
      <c r="NDR19" s="19" t="str">
        <f t="shared" ref="NDR19" si="12980">"load config partial from "&amp;NDP17&amp;"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DS19" s="18" t="s">
        <v>17</v>
      </c>
      <c r="NDT19" s="19" t="str">
        <f t="shared" ref="NDT19" si="12981">"load config partial from "&amp;NDR17&amp;"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DU19" s="18" t="s">
        <v>17</v>
      </c>
      <c r="NDV19" s="19" t="str">
        <f t="shared" ref="NDV19" si="12982">"load config partial from "&amp;NDT17&amp;"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DW19" s="18" t="s">
        <v>17</v>
      </c>
      <c r="NDX19" s="19" t="str">
        <f t="shared" ref="NDX19" si="12983">"load config partial from "&amp;NDV17&amp;"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DY19" s="18" t="s">
        <v>17</v>
      </c>
      <c r="NDZ19" s="19" t="str">
        <f t="shared" ref="NDZ19" si="12984">"load config partial from "&amp;NDX17&amp;"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EA19" s="18" t="s">
        <v>17</v>
      </c>
      <c r="NEB19" s="19" t="str">
        <f t="shared" ref="NEB19" si="12985">"load config partial from "&amp;NDZ17&amp;"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EC19" s="18" t="s">
        <v>17</v>
      </c>
      <c r="NED19" s="19" t="str">
        <f t="shared" ref="NED19" si="12986">"load config partial from "&amp;NEB17&amp;"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EE19" s="18" t="s">
        <v>17</v>
      </c>
      <c r="NEF19" s="19" t="str">
        <f t="shared" ref="NEF19" si="12987">"load config partial from "&amp;NED17&amp;"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EG19" s="18" t="s">
        <v>17</v>
      </c>
      <c r="NEH19" s="19" t="str">
        <f t="shared" ref="NEH19" si="12988">"load config partial from "&amp;NEF17&amp;"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EI19" s="18" t="s">
        <v>17</v>
      </c>
      <c r="NEJ19" s="19" t="str">
        <f t="shared" ref="NEJ19" si="12989">"load config partial from "&amp;NEH17&amp;"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EK19" s="18" t="s">
        <v>17</v>
      </c>
      <c r="NEL19" s="19" t="str">
        <f t="shared" ref="NEL19" si="12990">"load config partial from "&amp;NEJ17&amp;"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EM19" s="18" t="s">
        <v>17</v>
      </c>
      <c r="NEN19" s="19" t="str">
        <f t="shared" ref="NEN19" si="12991">"load config partial from "&amp;NEL17&amp;"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EO19" s="18" t="s">
        <v>17</v>
      </c>
      <c r="NEP19" s="19" t="str">
        <f t="shared" ref="NEP19" si="12992">"load config partial from "&amp;NEN17&amp;"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EQ19" s="18" t="s">
        <v>17</v>
      </c>
      <c r="NER19" s="19" t="str">
        <f t="shared" ref="NER19" si="12993">"load config partial from "&amp;NEP17&amp;"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ES19" s="18" t="s">
        <v>17</v>
      </c>
      <c r="NET19" s="19" t="str">
        <f t="shared" ref="NET19" si="12994">"load config partial from "&amp;NER17&amp;"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EU19" s="18" t="s">
        <v>17</v>
      </c>
      <c r="NEV19" s="19" t="str">
        <f t="shared" ref="NEV19" si="12995">"load config partial from "&amp;NET17&amp;"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EW19" s="18" t="s">
        <v>17</v>
      </c>
      <c r="NEX19" s="19" t="str">
        <f t="shared" ref="NEX19" si="12996">"load config partial from "&amp;NEV17&amp;"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EY19" s="18" t="s">
        <v>17</v>
      </c>
      <c r="NEZ19" s="19" t="str">
        <f t="shared" ref="NEZ19" si="12997">"load config partial from "&amp;NEX17&amp;"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FA19" s="18" t="s">
        <v>17</v>
      </c>
      <c r="NFB19" s="19" t="str">
        <f t="shared" ref="NFB19" si="12998">"load config partial from "&amp;NEZ17&amp;"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FC19" s="18" t="s">
        <v>17</v>
      </c>
      <c r="NFD19" s="19" t="str">
        <f t="shared" ref="NFD19" si="12999">"load config partial from "&amp;NFB17&amp;"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FE19" s="18" t="s">
        <v>17</v>
      </c>
      <c r="NFF19" s="19" t="str">
        <f t="shared" ref="NFF19" si="13000">"load config partial from "&amp;NFD17&amp;"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FG19" s="18" t="s">
        <v>17</v>
      </c>
      <c r="NFH19" s="19" t="str">
        <f t="shared" ref="NFH19" si="13001">"load config partial from "&amp;NFF17&amp;"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FI19" s="18" t="s">
        <v>17</v>
      </c>
      <c r="NFJ19" s="19" t="str">
        <f t="shared" ref="NFJ19" si="13002">"load config partial from "&amp;NFH17&amp;"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FK19" s="18" t="s">
        <v>17</v>
      </c>
      <c r="NFL19" s="19" t="str">
        <f t="shared" ref="NFL19" si="13003">"load config partial from "&amp;NFJ17&amp;"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FM19" s="18" t="s">
        <v>17</v>
      </c>
      <c r="NFN19" s="19" t="str">
        <f t="shared" ref="NFN19" si="13004">"load config partial from "&amp;NFL17&amp;"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FO19" s="18" t="s">
        <v>17</v>
      </c>
      <c r="NFP19" s="19" t="str">
        <f t="shared" ref="NFP19" si="13005">"load config partial from "&amp;NFN17&amp;"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FQ19" s="18" t="s">
        <v>17</v>
      </c>
      <c r="NFR19" s="19" t="str">
        <f t="shared" ref="NFR19" si="13006">"load config partial from "&amp;NFP17&amp;"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FS19" s="18" t="s">
        <v>17</v>
      </c>
      <c r="NFT19" s="19" t="str">
        <f t="shared" ref="NFT19" si="13007">"load config partial from "&amp;NFR17&amp;"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FU19" s="18" t="s">
        <v>17</v>
      </c>
      <c r="NFV19" s="19" t="str">
        <f t="shared" ref="NFV19" si="13008">"load config partial from "&amp;NFT17&amp;"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FW19" s="18" t="s">
        <v>17</v>
      </c>
      <c r="NFX19" s="19" t="str">
        <f t="shared" ref="NFX19" si="13009">"load config partial from "&amp;NFV17&amp;"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FY19" s="18" t="s">
        <v>17</v>
      </c>
      <c r="NFZ19" s="19" t="str">
        <f t="shared" ref="NFZ19" si="13010">"load config partial from "&amp;NFX17&amp;"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GA19" s="18" t="s">
        <v>17</v>
      </c>
      <c r="NGB19" s="19" t="str">
        <f t="shared" ref="NGB19" si="13011">"load config partial from "&amp;NFZ17&amp;"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GC19" s="18" t="s">
        <v>17</v>
      </c>
      <c r="NGD19" s="19" t="str">
        <f t="shared" ref="NGD19" si="13012">"load config partial from "&amp;NGB17&amp;"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GE19" s="18" t="s">
        <v>17</v>
      </c>
      <c r="NGF19" s="19" t="str">
        <f t="shared" ref="NGF19" si="13013">"load config partial from "&amp;NGD17&amp;"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GG19" s="18" t="s">
        <v>17</v>
      </c>
      <c r="NGH19" s="19" t="str">
        <f t="shared" ref="NGH19" si="13014">"load config partial from "&amp;NGF17&amp;"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GI19" s="18" t="s">
        <v>17</v>
      </c>
      <c r="NGJ19" s="19" t="str">
        <f t="shared" ref="NGJ19" si="13015">"load config partial from "&amp;NGH17&amp;"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GK19" s="18" t="s">
        <v>17</v>
      </c>
      <c r="NGL19" s="19" t="str">
        <f t="shared" ref="NGL19" si="13016">"load config partial from "&amp;NGJ17&amp;"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GM19" s="18" t="s">
        <v>17</v>
      </c>
      <c r="NGN19" s="19" t="str">
        <f t="shared" ref="NGN19" si="13017">"load config partial from "&amp;NGL17&amp;"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GO19" s="18" t="s">
        <v>17</v>
      </c>
      <c r="NGP19" s="19" t="str">
        <f t="shared" ref="NGP19" si="13018">"load config partial from "&amp;NGN17&amp;"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GQ19" s="18" t="s">
        <v>17</v>
      </c>
      <c r="NGR19" s="19" t="str">
        <f t="shared" ref="NGR19" si="13019">"load config partial from "&amp;NGP17&amp;"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GS19" s="18" t="s">
        <v>17</v>
      </c>
      <c r="NGT19" s="19" t="str">
        <f t="shared" ref="NGT19" si="13020">"load config partial from "&amp;NGR17&amp;"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GU19" s="18" t="s">
        <v>17</v>
      </c>
      <c r="NGV19" s="19" t="str">
        <f t="shared" ref="NGV19" si="13021">"load config partial from "&amp;NGT17&amp;"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GW19" s="18" t="s">
        <v>17</v>
      </c>
      <c r="NGX19" s="19" t="str">
        <f t="shared" ref="NGX19" si="13022">"load config partial from "&amp;NGV17&amp;"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GY19" s="18" t="s">
        <v>17</v>
      </c>
      <c r="NGZ19" s="19" t="str">
        <f t="shared" ref="NGZ19" si="13023">"load config partial from "&amp;NGX17&amp;"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HA19" s="18" t="s">
        <v>17</v>
      </c>
      <c r="NHB19" s="19" t="str">
        <f t="shared" ref="NHB19" si="13024">"load config partial from "&amp;NGZ17&amp;"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HC19" s="18" t="s">
        <v>17</v>
      </c>
      <c r="NHD19" s="19" t="str">
        <f t="shared" ref="NHD19" si="13025">"load config partial from "&amp;NHB17&amp;"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HE19" s="18" t="s">
        <v>17</v>
      </c>
      <c r="NHF19" s="19" t="str">
        <f t="shared" ref="NHF19" si="13026">"load config partial from "&amp;NHD17&amp;"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HG19" s="18" t="s">
        <v>17</v>
      </c>
      <c r="NHH19" s="19" t="str">
        <f t="shared" ref="NHH19" si="13027">"load config partial from "&amp;NHF17&amp;"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HI19" s="18" t="s">
        <v>17</v>
      </c>
      <c r="NHJ19" s="19" t="str">
        <f t="shared" ref="NHJ19" si="13028">"load config partial from "&amp;NHH17&amp;"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HK19" s="18" t="s">
        <v>17</v>
      </c>
      <c r="NHL19" s="19" t="str">
        <f t="shared" ref="NHL19" si="13029">"load config partial from "&amp;NHJ17&amp;"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HM19" s="18" t="s">
        <v>17</v>
      </c>
      <c r="NHN19" s="19" t="str">
        <f t="shared" ref="NHN19" si="13030">"load config partial from "&amp;NHL17&amp;"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HO19" s="18" t="s">
        <v>17</v>
      </c>
      <c r="NHP19" s="19" t="str">
        <f t="shared" ref="NHP19" si="13031">"load config partial from "&amp;NHN17&amp;"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HQ19" s="18" t="s">
        <v>17</v>
      </c>
      <c r="NHR19" s="19" t="str">
        <f t="shared" ref="NHR19" si="13032">"load config partial from "&amp;NHP17&amp;"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HS19" s="18" t="s">
        <v>17</v>
      </c>
      <c r="NHT19" s="19" t="str">
        <f t="shared" ref="NHT19" si="13033">"load config partial from "&amp;NHR17&amp;"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HU19" s="18" t="s">
        <v>17</v>
      </c>
      <c r="NHV19" s="19" t="str">
        <f t="shared" ref="NHV19" si="13034">"load config partial from "&amp;NHT17&amp;"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HW19" s="18" t="s">
        <v>17</v>
      </c>
      <c r="NHX19" s="19" t="str">
        <f t="shared" ref="NHX19" si="13035">"load config partial from "&amp;NHV17&amp;"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HY19" s="18" t="s">
        <v>17</v>
      </c>
      <c r="NHZ19" s="19" t="str">
        <f t="shared" ref="NHZ19" si="13036">"load config partial from "&amp;NHX17&amp;"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IA19" s="18" t="s">
        <v>17</v>
      </c>
      <c r="NIB19" s="19" t="str">
        <f t="shared" ref="NIB19" si="13037">"load config partial from "&amp;NHZ17&amp;"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IC19" s="18" t="s">
        <v>17</v>
      </c>
      <c r="NID19" s="19" t="str">
        <f t="shared" ref="NID19" si="13038">"load config partial from "&amp;NIB17&amp;"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IE19" s="18" t="s">
        <v>17</v>
      </c>
      <c r="NIF19" s="19" t="str">
        <f t="shared" ref="NIF19" si="13039">"load config partial from "&amp;NID17&amp;"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IG19" s="18" t="s">
        <v>17</v>
      </c>
      <c r="NIH19" s="19" t="str">
        <f t="shared" ref="NIH19" si="13040">"load config partial from "&amp;NIF17&amp;"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II19" s="18" t="s">
        <v>17</v>
      </c>
      <c r="NIJ19" s="19" t="str">
        <f t="shared" ref="NIJ19" si="13041">"load config partial from "&amp;NIH17&amp;"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IK19" s="18" t="s">
        <v>17</v>
      </c>
      <c r="NIL19" s="19" t="str">
        <f t="shared" ref="NIL19" si="13042">"load config partial from "&amp;NIJ17&amp;"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IM19" s="18" t="s">
        <v>17</v>
      </c>
      <c r="NIN19" s="19" t="str">
        <f t="shared" ref="NIN19" si="13043">"load config partial from "&amp;NIL17&amp;"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IO19" s="18" t="s">
        <v>17</v>
      </c>
      <c r="NIP19" s="19" t="str">
        <f t="shared" ref="NIP19" si="13044">"load config partial from "&amp;NIN17&amp;"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IQ19" s="18" t="s">
        <v>17</v>
      </c>
      <c r="NIR19" s="19" t="str">
        <f t="shared" ref="NIR19" si="13045">"load config partial from "&amp;NIP17&amp;"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IS19" s="18" t="s">
        <v>17</v>
      </c>
      <c r="NIT19" s="19" t="str">
        <f t="shared" ref="NIT19" si="13046">"load config partial from "&amp;NIR17&amp;"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IU19" s="18" t="s">
        <v>17</v>
      </c>
      <c r="NIV19" s="19" t="str">
        <f t="shared" ref="NIV19" si="13047">"load config partial from "&amp;NIT17&amp;"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IW19" s="18" t="s">
        <v>17</v>
      </c>
      <c r="NIX19" s="19" t="str">
        <f t="shared" ref="NIX19" si="13048">"load config partial from "&amp;NIV17&amp;"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IY19" s="18" t="s">
        <v>17</v>
      </c>
      <c r="NIZ19" s="19" t="str">
        <f t="shared" ref="NIZ19" si="13049">"load config partial from "&amp;NIX17&amp;"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JA19" s="18" t="s">
        <v>17</v>
      </c>
      <c r="NJB19" s="19" t="str">
        <f t="shared" ref="NJB19" si="13050">"load config partial from "&amp;NIZ17&amp;"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JC19" s="18" t="s">
        <v>17</v>
      </c>
      <c r="NJD19" s="19" t="str">
        <f t="shared" ref="NJD19" si="13051">"load config partial from "&amp;NJB17&amp;"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JE19" s="18" t="s">
        <v>17</v>
      </c>
      <c r="NJF19" s="19" t="str">
        <f t="shared" ref="NJF19" si="13052">"load config partial from "&amp;NJD17&amp;"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JG19" s="18" t="s">
        <v>17</v>
      </c>
      <c r="NJH19" s="19" t="str">
        <f t="shared" ref="NJH19" si="13053">"load config partial from "&amp;NJF17&amp;"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JI19" s="18" t="s">
        <v>17</v>
      </c>
      <c r="NJJ19" s="19" t="str">
        <f t="shared" ref="NJJ19" si="13054">"load config partial from "&amp;NJH17&amp;"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JK19" s="18" t="s">
        <v>17</v>
      </c>
      <c r="NJL19" s="19" t="str">
        <f t="shared" ref="NJL19" si="13055">"load config partial from "&amp;NJJ17&amp;"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JM19" s="18" t="s">
        <v>17</v>
      </c>
      <c r="NJN19" s="19" t="str">
        <f t="shared" ref="NJN19" si="13056">"load config partial from "&amp;NJL17&amp;"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JO19" s="18" t="s">
        <v>17</v>
      </c>
      <c r="NJP19" s="19" t="str">
        <f t="shared" ref="NJP19" si="13057">"load config partial from "&amp;NJN17&amp;"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JQ19" s="18" t="s">
        <v>17</v>
      </c>
      <c r="NJR19" s="19" t="str">
        <f t="shared" ref="NJR19" si="13058">"load config partial from "&amp;NJP17&amp;"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JS19" s="18" t="s">
        <v>17</v>
      </c>
      <c r="NJT19" s="19" t="str">
        <f t="shared" ref="NJT19" si="13059">"load config partial from "&amp;NJR17&amp;"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JU19" s="18" t="s">
        <v>17</v>
      </c>
      <c r="NJV19" s="19" t="str">
        <f t="shared" ref="NJV19" si="13060">"load config partial from "&amp;NJT17&amp;"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JW19" s="18" t="s">
        <v>17</v>
      </c>
      <c r="NJX19" s="19" t="str">
        <f t="shared" ref="NJX19" si="13061">"load config partial from "&amp;NJV17&amp;"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JY19" s="18" t="s">
        <v>17</v>
      </c>
      <c r="NJZ19" s="19" t="str">
        <f t="shared" ref="NJZ19" si="13062">"load config partial from "&amp;NJX17&amp;"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KA19" s="18" t="s">
        <v>17</v>
      </c>
      <c r="NKB19" s="19" t="str">
        <f t="shared" ref="NKB19" si="13063">"load config partial from "&amp;NJZ17&amp;"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KC19" s="18" t="s">
        <v>17</v>
      </c>
      <c r="NKD19" s="19" t="str">
        <f t="shared" ref="NKD19" si="13064">"load config partial from "&amp;NKB17&amp;"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KE19" s="18" t="s">
        <v>17</v>
      </c>
      <c r="NKF19" s="19" t="str">
        <f t="shared" ref="NKF19" si="13065">"load config partial from "&amp;NKD17&amp;"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KG19" s="18" t="s">
        <v>17</v>
      </c>
      <c r="NKH19" s="19" t="str">
        <f t="shared" ref="NKH19" si="13066">"load config partial from "&amp;NKF17&amp;"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KI19" s="18" t="s">
        <v>17</v>
      </c>
      <c r="NKJ19" s="19" t="str">
        <f t="shared" ref="NKJ19" si="13067">"load config partial from "&amp;NKH17&amp;"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KK19" s="18" t="s">
        <v>17</v>
      </c>
      <c r="NKL19" s="19" t="str">
        <f t="shared" ref="NKL19" si="13068">"load config partial from "&amp;NKJ17&amp;"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KM19" s="18" t="s">
        <v>17</v>
      </c>
      <c r="NKN19" s="19" t="str">
        <f t="shared" ref="NKN19" si="13069">"load config partial from "&amp;NKL17&amp;"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KO19" s="18" t="s">
        <v>17</v>
      </c>
      <c r="NKP19" s="19" t="str">
        <f t="shared" ref="NKP19" si="13070">"load config partial from "&amp;NKN17&amp;"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KQ19" s="18" t="s">
        <v>17</v>
      </c>
      <c r="NKR19" s="19" t="str">
        <f t="shared" ref="NKR19" si="13071">"load config partial from "&amp;NKP17&amp;"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KS19" s="18" t="s">
        <v>17</v>
      </c>
      <c r="NKT19" s="19" t="str">
        <f t="shared" ref="NKT19" si="13072">"load config partial from "&amp;NKR17&amp;"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KU19" s="18" t="s">
        <v>17</v>
      </c>
      <c r="NKV19" s="19" t="str">
        <f t="shared" ref="NKV19" si="13073">"load config partial from "&amp;NKT17&amp;"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KW19" s="18" t="s">
        <v>17</v>
      </c>
      <c r="NKX19" s="19" t="str">
        <f t="shared" ref="NKX19" si="13074">"load config partial from "&amp;NKV17&amp;"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KY19" s="18" t="s">
        <v>17</v>
      </c>
      <c r="NKZ19" s="19" t="str">
        <f t="shared" ref="NKZ19" si="13075">"load config partial from "&amp;NKX17&amp;"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LA19" s="18" t="s">
        <v>17</v>
      </c>
      <c r="NLB19" s="19" t="str">
        <f t="shared" ref="NLB19" si="13076">"load config partial from "&amp;NKZ17&amp;"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LC19" s="18" t="s">
        <v>17</v>
      </c>
      <c r="NLD19" s="19" t="str">
        <f t="shared" ref="NLD19" si="13077">"load config partial from "&amp;NLB17&amp;"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LE19" s="18" t="s">
        <v>17</v>
      </c>
      <c r="NLF19" s="19" t="str">
        <f t="shared" ref="NLF19" si="13078">"load config partial from "&amp;NLD17&amp;"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LG19" s="18" t="s">
        <v>17</v>
      </c>
      <c r="NLH19" s="19" t="str">
        <f t="shared" ref="NLH19" si="13079">"load config partial from "&amp;NLF17&amp;"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LI19" s="18" t="s">
        <v>17</v>
      </c>
      <c r="NLJ19" s="19" t="str">
        <f t="shared" ref="NLJ19" si="13080">"load config partial from "&amp;NLH17&amp;"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LK19" s="18" t="s">
        <v>17</v>
      </c>
      <c r="NLL19" s="19" t="str">
        <f t="shared" ref="NLL19" si="13081">"load config partial from "&amp;NLJ17&amp;"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LM19" s="18" t="s">
        <v>17</v>
      </c>
      <c r="NLN19" s="19" t="str">
        <f t="shared" ref="NLN19" si="13082">"load config partial from "&amp;NLL17&amp;"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LO19" s="18" t="s">
        <v>17</v>
      </c>
      <c r="NLP19" s="19" t="str">
        <f t="shared" ref="NLP19" si="13083">"load config partial from "&amp;NLN17&amp;"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LQ19" s="18" t="s">
        <v>17</v>
      </c>
      <c r="NLR19" s="19" t="str">
        <f t="shared" ref="NLR19" si="13084">"load config partial from "&amp;NLP17&amp;"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LS19" s="18" t="s">
        <v>17</v>
      </c>
      <c r="NLT19" s="19" t="str">
        <f t="shared" ref="NLT19" si="13085">"load config partial from "&amp;NLR17&amp;"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LU19" s="18" t="s">
        <v>17</v>
      </c>
      <c r="NLV19" s="19" t="str">
        <f t="shared" ref="NLV19" si="13086">"load config partial from "&amp;NLT17&amp;"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LW19" s="18" t="s">
        <v>17</v>
      </c>
      <c r="NLX19" s="19" t="str">
        <f t="shared" ref="NLX19" si="13087">"load config partial from "&amp;NLV17&amp;"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LY19" s="18" t="s">
        <v>17</v>
      </c>
      <c r="NLZ19" s="19" t="str">
        <f t="shared" ref="NLZ19" si="13088">"load config partial from "&amp;NLX17&amp;"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MA19" s="18" t="s">
        <v>17</v>
      </c>
      <c r="NMB19" s="19" t="str">
        <f t="shared" ref="NMB19" si="13089">"load config partial from "&amp;NLZ17&amp;"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MC19" s="18" t="s">
        <v>17</v>
      </c>
      <c r="NMD19" s="19" t="str">
        <f t="shared" ref="NMD19" si="13090">"load config partial from "&amp;NMB17&amp;"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ME19" s="18" t="s">
        <v>17</v>
      </c>
      <c r="NMF19" s="19" t="str">
        <f t="shared" ref="NMF19" si="13091">"load config partial from "&amp;NMD17&amp;"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MG19" s="18" t="s">
        <v>17</v>
      </c>
      <c r="NMH19" s="19" t="str">
        <f t="shared" ref="NMH19" si="13092">"load config partial from "&amp;NMF17&amp;"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MI19" s="18" t="s">
        <v>17</v>
      </c>
      <c r="NMJ19" s="19" t="str">
        <f t="shared" ref="NMJ19" si="13093">"load config partial from "&amp;NMH17&amp;"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MK19" s="18" t="s">
        <v>17</v>
      </c>
      <c r="NML19" s="19" t="str">
        <f t="shared" ref="NML19" si="13094">"load config partial from "&amp;NMJ17&amp;"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MM19" s="18" t="s">
        <v>17</v>
      </c>
      <c r="NMN19" s="19" t="str">
        <f t="shared" ref="NMN19" si="13095">"load config partial from "&amp;NML17&amp;"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MO19" s="18" t="s">
        <v>17</v>
      </c>
      <c r="NMP19" s="19" t="str">
        <f t="shared" ref="NMP19" si="13096">"load config partial from "&amp;NMN17&amp;"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MQ19" s="18" t="s">
        <v>17</v>
      </c>
      <c r="NMR19" s="19" t="str">
        <f t="shared" ref="NMR19" si="13097">"load config partial from "&amp;NMP17&amp;"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MS19" s="18" t="s">
        <v>17</v>
      </c>
      <c r="NMT19" s="19" t="str">
        <f t="shared" ref="NMT19" si="13098">"load config partial from "&amp;NMR17&amp;"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MU19" s="18" t="s">
        <v>17</v>
      </c>
      <c r="NMV19" s="19" t="str">
        <f t="shared" ref="NMV19" si="13099">"load config partial from "&amp;NMT17&amp;"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MW19" s="18" t="s">
        <v>17</v>
      </c>
      <c r="NMX19" s="19" t="str">
        <f t="shared" ref="NMX19" si="13100">"load config partial from "&amp;NMV17&amp;"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MY19" s="18" t="s">
        <v>17</v>
      </c>
      <c r="NMZ19" s="19" t="str">
        <f t="shared" ref="NMZ19" si="13101">"load config partial from "&amp;NMX17&amp;"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NA19" s="18" t="s">
        <v>17</v>
      </c>
      <c r="NNB19" s="19" t="str">
        <f t="shared" ref="NNB19" si="13102">"load config partial from "&amp;NMZ17&amp;"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NC19" s="18" t="s">
        <v>17</v>
      </c>
      <c r="NND19" s="19" t="str">
        <f t="shared" ref="NND19" si="13103">"load config partial from "&amp;NNB17&amp;"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NE19" s="18" t="s">
        <v>17</v>
      </c>
      <c r="NNF19" s="19" t="str">
        <f t="shared" ref="NNF19" si="13104">"load config partial from "&amp;NND17&amp;"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NG19" s="18" t="s">
        <v>17</v>
      </c>
      <c r="NNH19" s="19" t="str">
        <f t="shared" ref="NNH19" si="13105">"load config partial from "&amp;NNF17&amp;"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NI19" s="18" t="s">
        <v>17</v>
      </c>
      <c r="NNJ19" s="19" t="str">
        <f t="shared" ref="NNJ19" si="13106">"load config partial from "&amp;NNH17&amp;"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NK19" s="18" t="s">
        <v>17</v>
      </c>
      <c r="NNL19" s="19" t="str">
        <f t="shared" ref="NNL19" si="13107">"load config partial from "&amp;NNJ17&amp;"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NM19" s="18" t="s">
        <v>17</v>
      </c>
      <c r="NNN19" s="19" t="str">
        <f t="shared" ref="NNN19" si="13108">"load config partial from "&amp;NNL17&amp;"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NO19" s="18" t="s">
        <v>17</v>
      </c>
      <c r="NNP19" s="19" t="str">
        <f t="shared" ref="NNP19" si="13109">"load config partial from "&amp;NNN17&amp;"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NQ19" s="18" t="s">
        <v>17</v>
      </c>
      <c r="NNR19" s="19" t="str">
        <f t="shared" ref="NNR19" si="13110">"load config partial from "&amp;NNP17&amp;"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NS19" s="18" t="s">
        <v>17</v>
      </c>
      <c r="NNT19" s="19" t="str">
        <f t="shared" ref="NNT19" si="13111">"load config partial from "&amp;NNR17&amp;"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NU19" s="18" t="s">
        <v>17</v>
      </c>
      <c r="NNV19" s="19" t="str">
        <f t="shared" ref="NNV19" si="13112">"load config partial from "&amp;NNT17&amp;"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NW19" s="18" t="s">
        <v>17</v>
      </c>
      <c r="NNX19" s="19" t="str">
        <f t="shared" ref="NNX19" si="13113">"load config partial from "&amp;NNV17&amp;"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NY19" s="18" t="s">
        <v>17</v>
      </c>
      <c r="NNZ19" s="19" t="str">
        <f t="shared" ref="NNZ19" si="13114">"load config partial from "&amp;NNX17&amp;"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OA19" s="18" t="s">
        <v>17</v>
      </c>
      <c r="NOB19" s="19" t="str">
        <f t="shared" ref="NOB19" si="13115">"load config partial from "&amp;NNZ17&amp;"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OC19" s="18" t="s">
        <v>17</v>
      </c>
      <c r="NOD19" s="19" t="str">
        <f t="shared" ref="NOD19" si="13116">"load config partial from "&amp;NOB17&amp;"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OE19" s="18" t="s">
        <v>17</v>
      </c>
      <c r="NOF19" s="19" t="str">
        <f t="shared" ref="NOF19" si="13117">"load config partial from "&amp;NOD17&amp;"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OG19" s="18" t="s">
        <v>17</v>
      </c>
      <c r="NOH19" s="19" t="str">
        <f t="shared" ref="NOH19" si="13118">"load config partial from "&amp;NOF17&amp;"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OI19" s="18" t="s">
        <v>17</v>
      </c>
      <c r="NOJ19" s="19" t="str">
        <f t="shared" ref="NOJ19" si="13119">"load config partial from "&amp;NOH17&amp;"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OK19" s="18" t="s">
        <v>17</v>
      </c>
      <c r="NOL19" s="19" t="str">
        <f t="shared" ref="NOL19" si="13120">"load config partial from "&amp;NOJ17&amp;"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OM19" s="18" t="s">
        <v>17</v>
      </c>
      <c r="NON19" s="19" t="str">
        <f t="shared" ref="NON19" si="13121">"load config partial from "&amp;NOL17&amp;"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OO19" s="18" t="s">
        <v>17</v>
      </c>
      <c r="NOP19" s="19" t="str">
        <f t="shared" ref="NOP19" si="13122">"load config partial from "&amp;NON17&amp;"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OQ19" s="18" t="s">
        <v>17</v>
      </c>
      <c r="NOR19" s="19" t="str">
        <f t="shared" ref="NOR19" si="13123">"load config partial from "&amp;NOP17&amp;"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OS19" s="18" t="s">
        <v>17</v>
      </c>
      <c r="NOT19" s="19" t="str">
        <f t="shared" ref="NOT19" si="13124">"load config partial from "&amp;NOR17&amp;"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OU19" s="18" t="s">
        <v>17</v>
      </c>
      <c r="NOV19" s="19" t="str">
        <f t="shared" ref="NOV19" si="13125">"load config partial from "&amp;NOT17&amp;"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OW19" s="18" t="s">
        <v>17</v>
      </c>
      <c r="NOX19" s="19" t="str">
        <f t="shared" ref="NOX19" si="13126">"load config partial from "&amp;NOV17&amp;"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OY19" s="18" t="s">
        <v>17</v>
      </c>
      <c r="NOZ19" s="19" t="str">
        <f t="shared" ref="NOZ19" si="13127">"load config partial from "&amp;NOX17&amp;"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PA19" s="18" t="s">
        <v>17</v>
      </c>
      <c r="NPB19" s="19" t="str">
        <f t="shared" ref="NPB19" si="13128">"load config partial from "&amp;NOZ17&amp;"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PC19" s="18" t="s">
        <v>17</v>
      </c>
      <c r="NPD19" s="19" t="str">
        <f t="shared" ref="NPD19" si="13129">"load config partial from "&amp;NPB17&amp;"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PE19" s="18" t="s">
        <v>17</v>
      </c>
      <c r="NPF19" s="19" t="str">
        <f t="shared" ref="NPF19" si="13130">"load config partial from "&amp;NPD17&amp;"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PG19" s="18" t="s">
        <v>17</v>
      </c>
      <c r="NPH19" s="19" t="str">
        <f t="shared" ref="NPH19" si="13131">"load config partial from "&amp;NPF17&amp;"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PI19" s="18" t="s">
        <v>17</v>
      </c>
      <c r="NPJ19" s="19" t="str">
        <f t="shared" ref="NPJ19" si="13132">"load config partial from "&amp;NPH17&amp;"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PK19" s="18" t="s">
        <v>17</v>
      </c>
      <c r="NPL19" s="19" t="str">
        <f t="shared" ref="NPL19" si="13133">"load config partial from "&amp;NPJ17&amp;"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PM19" s="18" t="s">
        <v>17</v>
      </c>
      <c r="NPN19" s="19" t="str">
        <f t="shared" ref="NPN19" si="13134">"load config partial from "&amp;NPL17&amp;"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PO19" s="18" t="s">
        <v>17</v>
      </c>
      <c r="NPP19" s="19" t="str">
        <f t="shared" ref="NPP19" si="13135">"load config partial from "&amp;NPN17&amp;"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PQ19" s="18" t="s">
        <v>17</v>
      </c>
      <c r="NPR19" s="19" t="str">
        <f t="shared" ref="NPR19" si="13136">"load config partial from "&amp;NPP17&amp;"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PS19" s="18" t="s">
        <v>17</v>
      </c>
      <c r="NPT19" s="19" t="str">
        <f t="shared" ref="NPT19" si="13137">"load config partial from "&amp;NPR17&amp;"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PU19" s="18" t="s">
        <v>17</v>
      </c>
      <c r="NPV19" s="19" t="str">
        <f t="shared" ref="NPV19" si="13138">"load config partial from "&amp;NPT17&amp;"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PW19" s="18" t="s">
        <v>17</v>
      </c>
      <c r="NPX19" s="19" t="str">
        <f t="shared" ref="NPX19" si="13139">"load config partial from "&amp;NPV17&amp;"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PY19" s="18" t="s">
        <v>17</v>
      </c>
      <c r="NPZ19" s="19" t="str">
        <f t="shared" ref="NPZ19" si="13140">"load config partial from "&amp;NPX17&amp;"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QA19" s="18" t="s">
        <v>17</v>
      </c>
      <c r="NQB19" s="19" t="str">
        <f t="shared" ref="NQB19" si="13141">"load config partial from "&amp;NPZ17&amp;"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QC19" s="18" t="s">
        <v>17</v>
      </c>
      <c r="NQD19" s="19" t="str">
        <f t="shared" ref="NQD19" si="13142">"load config partial from "&amp;NQB17&amp;"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QE19" s="18" t="s">
        <v>17</v>
      </c>
      <c r="NQF19" s="19" t="str">
        <f t="shared" ref="NQF19" si="13143">"load config partial from "&amp;NQD17&amp;"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QG19" s="18" t="s">
        <v>17</v>
      </c>
      <c r="NQH19" s="19" t="str">
        <f t="shared" ref="NQH19" si="13144">"load config partial from "&amp;NQF17&amp;"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QI19" s="18" t="s">
        <v>17</v>
      </c>
      <c r="NQJ19" s="19" t="str">
        <f t="shared" ref="NQJ19" si="13145">"load config partial from "&amp;NQH17&amp;"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QK19" s="18" t="s">
        <v>17</v>
      </c>
      <c r="NQL19" s="19" t="str">
        <f t="shared" ref="NQL19" si="13146">"load config partial from "&amp;NQJ17&amp;"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QM19" s="18" t="s">
        <v>17</v>
      </c>
      <c r="NQN19" s="19" t="str">
        <f t="shared" ref="NQN19" si="13147">"load config partial from "&amp;NQL17&amp;"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QO19" s="18" t="s">
        <v>17</v>
      </c>
      <c r="NQP19" s="19" t="str">
        <f t="shared" ref="NQP19" si="13148">"load config partial from "&amp;NQN17&amp;"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QQ19" s="18" t="s">
        <v>17</v>
      </c>
      <c r="NQR19" s="19" t="str">
        <f t="shared" ref="NQR19" si="13149">"load config partial from "&amp;NQP17&amp;"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QS19" s="18" t="s">
        <v>17</v>
      </c>
      <c r="NQT19" s="19" t="str">
        <f t="shared" ref="NQT19" si="13150">"load config partial from "&amp;NQR17&amp;"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QU19" s="18" t="s">
        <v>17</v>
      </c>
      <c r="NQV19" s="19" t="str">
        <f t="shared" ref="NQV19" si="13151">"load config partial from "&amp;NQT17&amp;"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QW19" s="18" t="s">
        <v>17</v>
      </c>
      <c r="NQX19" s="19" t="str">
        <f t="shared" ref="NQX19" si="13152">"load config partial from "&amp;NQV17&amp;"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QY19" s="18" t="s">
        <v>17</v>
      </c>
      <c r="NQZ19" s="19" t="str">
        <f t="shared" ref="NQZ19" si="13153">"load config partial from "&amp;NQX17&amp;"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RA19" s="18" t="s">
        <v>17</v>
      </c>
      <c r="NRB19" s="19" t="str">
        <f t="shared" ref="NRB19" si="13154">"load config partial from "&amp;NQZ17&amp;"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RC19" s="18" t="s">
        <v>17</v>
      </c>
      <c r="NRD19" s="19" t="str">
        <f t="shared" ref="NRD19" si="13155">"load config partial from "&amp;NRB17&amp;"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RE19" s="18" t="s">
        <v>17</v>
      </c>
      <c r="NRF19" s="19" t="str">
        <f t="shared" ref="NRF19" si="13156">"load config partial from "&amp;NRD17&amp;"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RG19" s="18" t="s">
        <v>17</v>
      </c>
      <c r="NRH19" s="19" t="str">
        <f t="shared" ref="NRH19" si="13157">"load config partial from "&amp;NRF17&amp;"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RI19" s="18" t="s">
        <v>17</v>
      </c>
      <c r="NRJ19" s="19" t="str">
        <f t="shared" ref="NRJ19" si="13158">"load config partial from "&amp;NRH17&amp;"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RK19" s="18" t="s">
        <v>17</v>
      </c>
      <c r="NRL19" s="19" t="str">
        <f t="shared" ref="NRL19" si="13159">"load config partial from "&amp;NRJ17&amp;"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RM19" s="18" t="s">
        <v>17</v>
      </c>
      <c r="NRN19" s="19" t="str">
        <f t="shared" ref="NRN19" si="13160">"load config partial from "&amp;NRL17&amp;"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RO19" s="18" t="s">
        <v>17</v>
      </c>
      <c r="NRP19" s="19" t="str">
        <f t="shared" ref="NRP19" si="13161">"load config partial from "&amp;NRN17&amp;"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RQ19" s="18" t="s">
        <v>17</v>
      </c>
      <c r="NRR19" s="19" t="str">
        <f t="shared" ref="NRR19" si="13162">"load config partial from "&amp;NRP17&amp;"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RS19" s="18" t="s">
        <v>17</v>
      </c>
      <c r="NRT19" s="19" t="str">
        <f t="shared" ref="NRT19" si="13163">"load config partial from "&amp;NRR17&amp;"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RU19" s="18" t="s">
        <v>17</v>
      </c>
      <c r="NRV19" s="19" t="str">
        <f t="shared" ref="NRV19" si="13164">"load config partial from "&amp;NRT17&amp;"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RW19" s="18" t="s">
        <v>17</v>
      </c>
      <c r="NRX19" s="19" t="str">
        <f t="shared" ref="NRX19" si="13165">"load config partial from "&amp;NRV17&amp;"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RY19" s="18" t="s">
        <v>17</v>
      </c>
      <c r="NRZ19" s="19" t="str">
        <f t="shared" ref="NRZ19" si="13166">"load config partial from "&amp;NRX17&amp;"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SA19" s="18" t="s">
        <v>17</v>
      </c>
      <c r="NSB19" s="19" t="str">
        <f t="shared" ref="NSB19" si="13167">"load config partial from "&amp;NRZ17&amp;"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SC19" s="18" t="s">
        <v>17</v>
      </c>
      <c r="NSD19" s="19" t="str">
        <f t="shared" ref="NSD19" si="13168">"load config partial from "&amp;NSB17&amp;"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SE19" s="18" t="s">
        <v>17</v>
      </c>
      <c r="NSF19" s="19" t="str">
        <f t="shared" ref="NSF19" si="13169">"load config partial from "&amp;NSD17&amp;"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SG19" s="18" t="s">
        <v>17</v>
      </c>
      <c r="NSH19" s="19" t="str">
        <f t="shared" ref="NSH19" si="13170">"load config partial from "&amp;NSF17&amp;"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SI19" s="18" t="s">
        <v>17</v>
      </c>
      <c r="NSJ19" s="19" t="str">
        <f t="shared" ref="NSJ19" si="13171">"load config partial from "&amp;NSH17&amp;"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SK19" s="18" t="s">
        <v>17</v>
      </c>
      <c r="NSL19" s="19" t="str">
        <f t="shared" ref="NSL19" si="13172">"load config partial from "&amp;NSJ17&amp;"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SM19" s="18" t="s">
        <v>17</v>
      </c>
      <c r="NSN19" s="19" t="str">
        <f t="shared" ref="NSN19" si="13173">"load config partial from "&amp;NSL17&amp;"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SO19" s="18" t="s">
        <v>17</v>
      </c>
      <c r="NSP19" s="19" t="str">
        <f t="shared" ref="NSP19" si="13174">"load config partial from "&amp;NSN17&amp;"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SQ19" s="18" t="s">
        <v>17</v>
      </c>
      <c r="NSR19" s="19" t="str">
        <f t="shared" ref="NSR19" si="13175">"load config partial from "&amp;NSP17&amp;"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SS19" s="18" t="s">
        <v>17</v>
      </c>
      <c r="NST19" s="19" t="str">
        <f t="shared" ref="NST19" si="13176">"load config partial from "&amp;NSR17&amp;"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SU19" s="18" t="s">
        <v>17</v>
      </c>
      <c r="NSV19" s="19" t="str">
        <f t="shared" ref="NSV19" si="13177">"load config partial from "&amp;NST17&amp;"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SW19" s="18" t="s">
        <v>17</v>
      </c>
      <c r="NSX19" s="19" t="str">
        <f t="shared" ref="NSX19" si="13178">"load config partial from "&amp;NSV17&amp;"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SY19" s="18" t="s">
        <v>17</v>
      </c>
      <c r="NSZ19" s="19" t="str">
        <f t="shared" ref="NSZ19" si="13179">"load config partial from "&amp;NSX17&amp;"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TA19" s="18" t="s">
        <v>17</v>
      </c>
      <c r="NTB19" s="19" t="str">
        <f t="shared" ref="NTB19" si="13180">"load config partial from "&amp;NSZ17&amp;"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TC19" s="18" t="s">
        <v>17</v>
      </c>
      <c r="NTD19" s="19" t="str">
        <f t="shared" ref="NTD19" si="13181">"load config partial from "&amp;NTB17&amp;"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TE19" s="18" t="s">
        <v>17</v>
      </c>
      <c r="NTF19" s="19" t="str">
        <f t="shared" ref="NTF19" si="13182">"load config partial from "&amp;NTD17&amp;"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TG19" s="18" t="s">
        <v>17</v>
      </c>
      <c r="NTH19" s="19" t="str">
        <f t="shared" ref="NTH19" si="13183">"load config partial from "&amp;NTF17&amp;"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TI19" s="18" t="s">
        <v>17</v>
      </c>
      <c r="NTJ19" s="19" t="str">
        <f t="shared" ref="NTJ19" si="13184">"load config partial from "&amp;NTH17&amp;"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TK19" s="18" t="s">
        <v>17</v>
      </c>
      <c r="NTL19" s="19" t="str">
        <f t="shared" ref="NTL19" si="13185">"load config partial from "&amp;NTJ17&amp;"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TM19" s="18" t="s">
        <v>17</v>
      </c>
      <c r="NTN19" s="19" t="str">
        <f t="shared" ref="NTN19" si="13186">"load config partial from "&amp;NTL17&amp;"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TO19" s="18" t="s">
        <v>17</v>
      </c>
      <c r="NTP19" s="19" t="str">
        <f t="shared" ref="NTP19" si="13187">"load config partial from "&amp;NTN17&amp;"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TQ19" s="18" t="s">
        <v>17</v>
      </c>
      <c r="NTR19" s="19" t="str">
        <f t="shared" ref="NTR19" si="13188">"load config partial from "&amp;NTP17&amp;"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TS19" s="18" t="s">
        <v>17</v>
      </c>
      <c r="NTT19" s="19" t="str">
        <f t="shared" ref="NTT19" si="13189">"load config partial from "&amp;NTR17&amp;"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TU19" s="18" t="s">
        <v>17</v>
      </c>
      <c r="NTV19" s="19" t="str">
        <f t="shared" ref="NTV19" si="13190">"load config partial from "&amp;NTT17&amp;"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TW19" s="18" t="s">
        <v>17</v>
      </c>
      <c r="NTX19" s="19" t="str">
        <f t="shared" ref="NTX19" si="13191">"load config partial from "&amp;NTV17&amp;"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TY19" s="18" t="s">
        <v>17</v>
      </c>
      <c r="NTZ19" s="19" t="str">
        <f t="shared" ref="NTZ19" si="13192">"load config partial from "&amp;NTX17&amp;"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UA19" s="18" t="s">
        <v>17</v>
      </c>
      <c r="NUB19" s="19" t="str">
        <f t="shared" ref="NUB19" si="13193">"load config partial from "&amp;NTZ17&amp;"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UC19" s="18" t="s">
        <v>17</v>
      </c>
      <c r="NUD19" s="19" t="str">
        <f t="shared" ref="NUD19" si="13194">"load config partial from "&amp;NUB17&amp;"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UE19" s="18" t="s">
        <v>17</v>
      </c>
      <c r="NUF19" s="19" t="str">
        <f t="shared" ref="NUF19" si="13195">"load config partial from "&amp;NUD17&amp;"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UG19" s="18" t="s">
        <v>17</v>
      </c>
      <c r="NUH19" s="19" t="str">
        <f t="shared" ref="NUH19" si="13196">"load config partial from "&amp;NUF17&amp;"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UI19" s="18" t="s">
        <v>17</v>
      </c>
      <c r="NUJ19" s="19" t="str">
        <f t="shared" ref="NUJ19" si="13197">"load config partial from "&amp;NUH17&amp;"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UK19" s="18" t="s">
        <v>17</v>
      </c>
      <c r="NUL19" s="19" t="str">
        <f t="shared" ref="NUL19" si="13198">"load config partial from "&amp;NUJ17&amp;"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UM19" s="18" t="s">
        <v>17</v>
      </c>
      <c r="NUN19" s="19" t="str">
        <f t="shared" ref="NUN19" si="13199">"load config partial from "&amp;NUL17&amp;"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UO19" s="18" t="s">
        <v>17</v>
      </c>
      <c r="NUP19" s="19" t="str">
        <f t="shared" ref="NUP19" si="13200">"load config partial from "&amp;NUN17&amp;"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UQ19" s="18" t="s">
        <v>17</v>
      </c>
      <c r="NUR19" s="19" t="str">
        <f t="shared" ref="NUR19" si="13201">"load config partial from "&amp;NUP17&amp;"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US19" s="18" t="s">
        <v>17</v>
      </c>
      <c r="NUT19" s="19" t="str">
        <f t="shared" ref="NUT19" si="13202">"load config partial from "&amp;NUR17&amp;"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UU19" s="18" t="s">
        <v>17</v>
      </c>
      <c r="NUV19" s="19" t="str">
        <f t="shared" ref="NUV19" si="13203">"load config partial from "&amp;NUT17&amp;"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UW19" s="18" t="s">
        <v>17</v>
      </c>
      <c r="NUX19" s="19" t="str">
        <f t="shared" ref="NUX19" si="13204">"load config partial from "&amp;NUV17&amp;"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UY19" s="18" t="s">
        <v>17</v>
      </c>
      <c r="NUZ19" s="19" t="str">
        <f t="shared" ref="NUZ19" si="13205">"load config partial from "&amp;NUX17&amp;"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VA19" s="18" t="s">
        <v>17</v>
      </c>
      <c r="NVB19" s="19" t="str">
        <f t="shared" ref="NVB19" si="13206">"load config partial from "&amp;NUZ17&amp;"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VC19" s="18" t="s">
        <v>17</v>
      </c>
      <c r="NVD19" s="19" t="str">
        <f t="shared" ref="NVD19" si="13207">"load config partial from "&amp;NVB17&amp;"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VE19" s="18" t="s">
        <v>17</v>
      </c>
      <c r="NVF19" s="19" t="str">
        <f t="shared" ref="NVF19" si="13208">"load config partial from "&amp;NVD17&amp;"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VG19" s="18" t="s">
        <v>17</v>
      </c>
      <c r="NVH19" s="19" t="str">
        <f t="shared" ref="NVH19" si="13209">"load config partial from "&amp;NVF17&amp;"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VI19" s="18" t="s">
        <v>17</v>
      </c>
      <c r="NVJ19" s="19" t="str">
        <f t="shared" ref="NVJ19" si="13210">"load config partial from "&amp;NVH17&amp;"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VK19" s="18" t="s">
        <v>17</v>
      </c>
      <c r="NVL19" s="19" t="str">
        <f t="shared" ref="NVL19" si="13211">"load config partial from "&amp;NVJ17&amp;"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VM19" s="18" t="s">
        <v>17</v>
      </c>
      <c r="NVN19" s="19" t="str">
        <f t="shared" ref="NVN19" si="13212">"load config partial from "&amp;NVL17&amp;"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VO19" s="18" t="s">
        <v>17</v>
      </c>
      <c r="NVP19" s="19" t="str">
        <f t="shared" ref="NVP19" si="13213">"load config partial from "&amp;NVN17&amp;"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VQ19" s="18" t="s">
        <v>17</v>
      </c>
      <c r="NVR19" s="19" t="str">
        <f t="shared" ref="NVR19" si="13214">"load config partial from "&amp;NVP17&amp;"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VS19" s="18" t="s">
        <v>17</v>
      </c>
      <c r="NVT19" s="19" t="str">
        <f t="shared" ref="NVT19" si="13215">"load config partial from "&amp;NVR17&amp;"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VU19" s="18" t="s">
        <v>17</v>
      </c>
      <c r="NVV19" s="19" t="str">
        <f t="shared" ref="NVV19" si="13216">"load config partial from "&amp;NVT17&amp;"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VW19" s="18" t="s">
        <v>17</v>
      </c>
      <c r="NVX19" s="19" t="str">
        <f t="shared" ref="NVX19" si="13217">"load config partial from "&amp;NVV17&amp;"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VY19" s="18" t="s">
        <v>17</v>
      </c>
      <c r="NVZ19" s="19" t="str">
        <f t="shared" ref="NVZ19" si="13218">"load config partial from "&amp;NVX17&amp;"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WA19" s="18" t="s">
        <v>17</v>
      </c>
      <c r="NWB19" s="19" t="str">
        <f t="shared" ref="NWB19" si="13219">"load config partial from "&amp;NVZ17&amp;"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WC19" s="18" t="s">
        <v>17</v>
      </c>
      <c r="NWD19" s="19" t="str">
        <f t="shared" ref="NWD19" si="13220">"load config partial from "&amp;NWB17&amp;"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WE19" s="18" t="s">
        <v>17</v>
      </c>
      <c r="NWF19" s="19" t="str">
        <f t="shared" ref="NWF19" si="13221">"load config partial from "&amp;NWD17&amp;"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WG19" s="18" t="s">
        <v>17</v>
      </c>
      <c r="NWH19" s="19" t="str">
        <f t="shared" ref="NWH19" si="13222">"load config partial from "&amp;NWF17&amp;"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WI19" s="18" t="s">
        <v>17</v>
      </c>
      <c r="NWJ19" s="19" t="str">
        <f t="shared" ref="NWJ19" si="13223">"load config partial from "&amp;NWH17&amp;"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WK19" s="18" t="s">
        <v>17</v>
      </c>
      <c r="NWL19" s="19" t="str">
        <f t="shared" ref="NWL19" si="13224">"load config partial from "&amp;NWJ17&amp;"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WM19" s="18" t="s">
        <v>17</v>
      </c>
      <c r="NWN19" s="19" t="str">
        <f t="shared" ref="NWN19" si="13225">"load config partial from "&amp;NWL17&amp;"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WO19" s="18" t="s">
        <v>17</v>
      </c>
      <c r="NWP19" s="19" t="str">
        <f t="shared" ref="NWP19" si="13226">"load config partial from "&amp;NWN17&amp;"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WQ19" s="18" t="s">
        <v>17</v>
      </c>
      <c r="NWR19" s="19" t="str">
        <f t="shared" ref="NWR19" si="13227">"load config partial from "&amp;NWP17&amp;"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WS19" s="18" t="s">
        <v>17</v>
      </c>
      <c r="NWT19" s="19" t="str">
        <f t="shared" ref="NWT19" si="13228">"load config partial from "&amp;NWR17&amp;"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WU19" s="18" t="s">
        <v>17</v>
      </c>
      <c r="NWV19" s="19" t="str">
        <f t="shared" ref="NWV19" si="13229">"load config partial from "&amp;NWT17&amp;"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WW19" s="18" t="s">
        <v>17</v>
      </c>
      <c r="NWX19" s="19" t="str">
        <f t="shared" ref="NWX19" si="13230">"load config partial from "&amp;NWV17&amp;"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WY19" s="18" t="s">
        <v>17</v>
      </c>
      <c r="NWZ19" s="19" t="str">
        <f t="shared" ref="NWZ19" si="13231">"load config partial from "&amp;NWX17&amp;"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XA19" s="18" t="s">
        <v>17</v>
      </c>
      <c r="NXB19" s="19" t="str">
        <f t="shared" ref="NXB19" si="13232">"load config partial from "&amp;NWZ17&amp;"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XC19" s="18" t="s">
        <v>17</v>
      </c>
      <c r="NXD19" s="19" t="str">
        <f t="shared" ref="NXD19" si="13233">"load config partial from "&amp;NXB17&amp;"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XE19" s="18" t="s">
        <v>17</v>
      </c>
      <c r="NXF19" s="19" t="str">
        <f t="shared" ref="NXF19" si="13234">"load config partial from "&amp;NXD17&amp;"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XG19" s="18" t="s">
        <v>17</v>
      </c>
      <c r="NXH19" s="19" t="str">
        <f t="shared" ref="NXH19" si="13235">"load config partial from "&amp;NXF17&amp;"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XI19" s="18" t="s">
        <v>17</v>
      </c>
      <c r="NXJ19" s="19" t="str">
        <f t="shared" ref="NXJ19" si="13236">"load config partial from "&amp;NXH17&amp;"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XK19" s="18" t="s">
        <v>17</v>
      </c>
      <c r="NXL19" s="19" t="str">
        <f t="shared" ref="NXL19" si="13237">"load config partial from "&amp;NXJ17&amp;"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XM19" s="18" t="s">
        <v>17</v>
      </c>
      <c r="NXN19" s="19" t="str">
        <f t="shared" ref="NXN19" si="13238">"load config partial from "&amp;NXL17&amp;"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XO19" s="18" t="s">
        <v>17</v>
      </c>
      <c r="NXP19" s="19" t="str">
        <f t="shared" ref="NXP19" si="13239">"load config partial from "&amp;NXN17&amp;"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XQ19" s="18" t="s">
        <v>17</v>
      </c>
      <c r="NXR19" s="19" t="str">
        <f t="shared" ref="NXR19" si="13240">"load config partial from "&amp;NXP17&amp;"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XS19" s="18" t="s">
        <v>17</v>
      </c>
      <c r="NXT19" s="19" t="str">
        <f t="shared" ref="NXT19" si="13241">"load config partial from "&amp;NXR17&amp;"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XU19" s="18" t="s">
        <v>17</v>
      </c>
      <c r="NXV19" s="19" t="str">
        <f t="shared" ref="NXV19" si="13242">"load config partial from "&amp;NXT17&amp;"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XW19" s="18" t="s">
        <v>17</v>
      </c>
      <c r="NXX19" s="19" t="str">
        <f t="shared" ref="NXX19" si="13243">"load config partial from "&amp;NXV17&amp;"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XY19" s="18" t="s">
        <v>17</v>
      </c>
      <c r="NXZ19" s="19" t="str">
        <f t="shared" ref="NXZ19" si="13244">"load config partial from "&amp;NXX17&amp;"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YA19" s="18" t="s">
        <v>17</v>
      </c>
      <c r="NYB19" s="19" t="str">
        <f t="shared" ref="NYB19" si="13245">"load config partial from "&amp;NXZ17&amp;"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YC19" s="18" t="s">
        <v>17</v>
      </c>
      <c r="NYD19" s="19" t="str">
        <f t="shared" ref="NYD19" si="13246">"load config partial from "&amp;NYB17&amp;"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YE19" s="18" t="s">
        <v>17</v>
      </c>
      <c r="NYF19" s="19" t="str">
        <f t="shared" ref="NYF19" si="13247">"load config partial from "&amp;NYD17&amp;"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YG19" s="18" t="s">
        <v>17</v>
      </c>
      <c r="NYH19" s="19" t="str">
        <f t="shared" ref="NYH19" si="13248">"load config partial from "&amp;NYF17&amp;"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YI19" s="18" t="s">
        <v>17</v>
      </c>
      <c r="NYJ19" s="19" t="str">
        <f t="shared" ref="NYJ19" si="13249">"load config partial from "&amp;NYH17&amp;"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YK19" s="18" t="s">
        <v>17</v>
      </c>
      <c r="NYL19" s="19" t="str">
        <f t="shared" ref="NYL19" si="13250">"load config partial from "&amp;NYJ17&amp;"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YM19" s="18" t="s">
        <v>17</v>
      </c>
      <c r="NYN19" s="19" t="str">
        <f t="shared" ref="NYN19" si="13251">"load config partial from "&amp;NYL17&amp;"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YO19" s="18" t="s">
        <v>17</v>
      </c>
      <c r="NYP19" s="19" t="str">
        <f t="shared" ref="NYP19" si="13252">"load config partial from "&amp;NYN17&amp;"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YQ19" s="18" t="s">
        <v>17</v>
      </c>
      <c r="NYR19" s="19" t="str">
        <f t="shared" ref="NYR19" si="13253">"load config partial from "&amp;NYP17&amp;"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YS19" s="18" t="s">
        <v>17</v>
      </c>
      <c r="NYT19" s="19" t="str">
        <f t="shared" ref="NYT19" si="13254">"load config partial from "&amp;NYR17&amp;"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YU19" s="18" t="s">
        <v>17</v>
      </c>
      <c r="NYV19" s="19" t="str">
        <f t="shared" ref="NYV19" si="13255">"load config partial from "&amp;NYT17&amp;"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YW19" s="18" t="s">
        <v>17</v>
      </c>
      <c r="NYX19" s="19" t="str">
        <f t="shared" ref="NYX19" si="13256">"load config partial from "&amp;NYV17&amp;"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YY19" s="18" t="s">
        <v>17</v>
      </c>
      <c r="NYZ19" s="19" t="str">
        <f t="shared" ref="NYZ19" si="13257">"load config partial from "&amp;NYX17&amp;"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ZA19" s="18" t="s">
        <v>17</v>
      </c>
      <c r="NZB19" s="19" t="str">
        <f t="shared" ref="NZB19" si="13258">"load config partial from "&amp;NYZ17&amp;"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ZC19" s="18" t="s">
        <v>17</v>
      </c>
      <c r="NZD19" s="19" t="str">
        <f t="shared" ref="NZD19" si="13259">"load config partial from "&amp;NZB17&amp;"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ZE19" s="18" t="s">
        <v>17</v>
      </c>
      <c r="NZF19" s="19" t="str">
        <f t="shared" ref="NZF19" si="13260">"load config partial from "&amp;NZD17&amp;"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ZG19" s="18" t="s">
        <v>17</v>
      </c>
      <c r="NZH19" s="19" t="str">
        <f t="shared" ref="NZH19" si="13261">"load config partial from "&amp;NZF17&amp;"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ZI19" s="18" t="s">
        <v>17</v>
      </c>
      <c r="NZJ19" s="19" t="str">
        <f t="shared" ref="NZJ19" si="13262">"load config partial from "&amp;NZH17&amp;"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ZK19" s="18" t="s">
        <v>17</v>
      </c>
      <c r="NZL19" s="19" t="str">
        <f t="shared" ref="NZL19" si="13263">"load config partial from "&amp;NZJ17&amp;"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ZM19" s="18" t="s">
        <v>17</v>
      </c>
      <c r="NZN19" s="19" t="str">
        <f t="shared" ref="NZN19" si="13264">"load config partial from "&amp;NZL17&amp;"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ZO19" s="18" t="s">
        <v>17</v>
      </c>
      <c r="NZP19" s="19" t="str">
        <f t="shared" ref="NZP19" si="13265">"load config partial from "&amp;NZN17&amp;"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ZQ19" s="18" t="s">
        <v>17</v>
      </c>
      <c r="NZR19" s="19" t="str">
        <f t="shared" ref="NZR19" si="13266">"load config partial from "&amp;NZP17&amp;"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ZS19" s="18" t="s">
        <v>17</v>
      </c>
      <c r="NZT19" s="19" t="str">
        <f t="shared" ref="NZT19" si="13267">"load config partial from "&amp;NZR17&amp;"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ZU19" s="18" t="s">
        <v>17</v>
      </c>
      <c r="NZV19" s="19" t="str">
        <f t="shared" ref="NZV19" si="13268">"load config partial from "&amp;NZT17&amp;"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ZW19" s="18" t="s">
        <v>17</v>
      </c>
      <c r="NZX19" s="19" t="str">
        <f t="shared" ref="NZX19" si="13269">"load config partial from "&amp;NZV17&amp;"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NZY19" s="18" t="s">
        <v>17</v>
      </c>
      <c r="NZZ19" s="19" t="str">
        <f t="shared" ref="NZZ19" si="13270">"load config partial from "&amp;NZX17&amp;"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AA19" s="18" t="s">
        <v>17</v>
      </c>
      <c r="OAB19" s="19" t="str">
        <f t="shared" ref="OAB19" si="13271">"load config partial from "&amp;NZZ17&amp;"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AC19" s="18" t="s">
        <v>17</v>
      </c>
      <c r="OAD19" s="19" t="str">
        <f t="shared" ref="OAD19" si="13272">"load config partial from "&amp;OAB17&amp;"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AE19" s="18" t="s">
        <v>17</v>
      </c>
      <c r="OAF19" s="19" t="str">
        <f t="shared" ref="OAF19" si="13273">"load config partial from "&amp;OAD17&amp;"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AG19" s="18" t="s">
        <v>17</v>
      </c>
      <c r="OAH19" s="19" t="str">
        <f t="shared" ref="OAH19" si="13274">"load config partial from "&amp;OAF17&amp;"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AI19" s="18" t="s">
        <v>17</v>
      </c>
      <c r="OAJ19" s="19" t="str">
        <f t="shared" ref="OAJ19" si="13275">"load config partial from "&amp;OAH17&amp;"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AK19" s="18" t="s">
        <v>17</v>
      </c>
      <c r="OAL19" s="19" t="str">
        <f t="shared" ref="OAL19" si="13276">"load config partial from "&amp;OAJ17&amp;"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AM19" s="18" t="s">
        <v>17</v>
      </c>
      <c r="OAN19" s="19" t="str">
        <f t="shared" ref="OAN19" si="13277">"load config partial from "&amp;OAL17&amp;"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AO19" s="18" t="s">
        <v>17</v>
      </c>
      <c r="OAP19" s="19" t="str">
        <f t="shared" ref="OAP19" si="13278">"load config partial from "&amp;OAN17&amp;"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AQ19" s="18" t="s">
        <v>17</v>
      </c>
      <c r="OAR19" s="19" t="str">
        <f t="shared" ref="OAR19" si="13279">"load config partial from "&amp;OAP17&amp;"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AS19" s="18" t="s">
        <v>17</v>
      </c>
      <c r="OAT19" s="19" t="str">
        <f t="shared" ref="OAT19" si="13280">"load config partial from "&amp;OAR17&amp;"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AU19" s="18" t="s">
        <v>17</v>
      </c>
      <c r="OAV19" s="19" t="str">
        <f t="shared" ref="OAV19" si="13281">"load config partial from "&amp;OAT17&amp;"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AW19" s="18" t="s">
        <v>17</v>
      </c>
      <c r="OAX19" s="19" t="str">
        <f t="shared" ref="OAX19" si="13282">"load config partial from "&amp;OAV17&amp;"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AY19" s="18" t="s">
        <v>17</v>
      </c>
      <c r="OAZ19" s="19" t="str">
        <f t="shared" ref="OAZ19" si="13283">"load config partial from "&amp;OAX17&amp;"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BA19" s="18" t="s">
        <v>17</v>
      </c>
      <c r="OBB19" s="19" t="str">
        <f t="shared" ref="OBB19" si="13284">"load config partial from "&amp;OAZ17&amp;"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BC19" s="18" t="s">
        <v>17</v>
      </c>
      <c r="OBD19" s="19" t="str">
        <f t="shared" ref="OBD19" si="13285">"load config partial from "&amp;OBB17&amp;"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BE19" s="18" t="s">
        <v>17</v>
      </c>
      <c r="OBF19" s="19" t="str">
        <f t="shared" ref="OBF19" si="13286">"load config partial from "&amp;OBD17&amp;"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BG19" s="18" t="s">
        <v>17</v>
      </c>
      <c r="OBH19" s="19" t="str">
        <f t="shared" ref="OBH19" si="13287">"load config partial from "&amp;OBF17&amp;"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BI19" s="18" t="s">
        <v>17</v>
      </c>
      <c r="OBJ19" s="19" t="str">
        <f t="shared" ref="OBJ19" si="13288">"load config partial from "&amp;OBH17&amp;"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BK19" s="18" t="s">
        <v>17</v>
      </c>
      <c r="OBL19" s="19" t="str">
        <f t="shared" ref="OBL19" si="13289">"load config partial from "&amp;OBJ17&amp;"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BM19" s="18" t="s">
        <v>17</v>
      </c>
      <c r="OBN19" s="19" t="str">
        <f t="shared" ref="OBN19" si="13290">"load config partial from "&amp;OBL17&amp;"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BO19" s="18" t="s">
        <v>17</v>
      </c>
      <c r="OBP19" s="19" t="str">
        <f t="shared" ref="OBP19" si="13291">"load config partial from "&amp;OBN17&amp;"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BQ19" s="18" t="s">
        <v>17</v>
      </c>
      <c r="OBR19" s="19" t="str">
        <f t="shared" ref="OBR19" si="13292">"load config partial from "&amp;OBP17&amp;"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BS19" s="18" t="s">
        <v>17</v>
      </c>
      <c r="OBT19" s="19" t="str">
        <f t="shared" ref="OBT19" si="13293">"load config partial from "&amp;OBR17&amp;"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BU19" s="18" t="s">
        <v>17</v>
      </c>
      <c r="OBV19" s="19" t="str">
        <f t="shared" ref="OBV19" si="13294">"load config partial from "&amp;OBT17&amp;"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BW19" s="18" t="s">
        <v>17</v>
      </c>
      <c r="OBX19" s="19" t="str">
        <f t="shared" ref="OBX19" si="13295">"load config partial from "&amp;OBV17&amp;"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BY19" s="18" t="s">
        <v>17</v>
      </c>
      <c r="OBZ19" s="19" t="str">
        <f t="shared" ref="OBZ19" si="13296">"load config partial from "&amp;OBX17&amp;"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CA19" s="18" t="s">
        <v>17</v>
      </c>
      <c r="OCB19" s="19" t="str">
        <f t="shared" ref="OCB19" si="13297">"load config partial from "&amp;OBZ17&amp;"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CC19" s="18" t="s">
        <v>17</v>
      </c>
      <c r="OCD19" s="19" t="str">
        <f t="shared" ref="OCD19" si="13298">"load config partial from "&amp;OCB17&amp;"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CE19" s="18" t="s">
        <v>17</v>
      </c>
      <c r="OCF19" s="19" t="str">
        <f t="shared" ref="OCF19" si="13299">"load config partial from "&amp;OCD17&amp;"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CG19" s="18" t="s">
        <v>17</v>
      </c>
      <c r="OCH19" s="19" t="str">
        <f t="shared" ref="OCH19" si="13300">"load config partial from "&amp;OCF17&amp;"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CI19" s="18" t="s">
        <v>17</v>
      </c>
      <c r="OCJ19" s="19" t="str">
        <f t="shared" ref="OCJ19" si="13301">"load config partial from "&amp;OCH17&amp;"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CK19" s="18" t="s">
        <v>17</v>
      </c>
      <c r="OCL19" s="19" t="str">
        <f t="shared" ref="OCL19" si="13302">"load config partial from "&amp;OCJ17&amp;"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CM19" s="18" t="s">
        <v>17</v>
      </c>
      <c r="OCN19" s="19" t="str">
        <f t="shared" ref="OCN19" si="13303">"load config partial from "&amp;OCL17&amp;"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CO19" s="18" t="s">
        <v>17</v>
      </c>
      <c r="OCP19" s="19" t="str">
        <f t="shared" ref="OCP19" si="13304">"load config partial from "&amp;OCN17&amp;"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CQ19" s="18" t="s">
        <v>17</v>
      </c>
      <c r="OCR19" s="19" t="str">
        <f t="shared" ref="OCR19" si="13305">"load config partial from "&amp;OCP17&amp;"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CS19" s="18" t="s">
        <v>17</v>
      </c>
      <c r="OCT19" s="19" t="str">
        <f t="shared" ref="OCT19" si="13306">"load config partial from "&amp;OCR17&amp;"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CU19" s="18" t="s">
        <v>17</v>
      </c>
      <c r="OCV19" s="19" t="str">
        <f t="shared" ref="OCV19" si="13307">"load config partial from "&amp;OCT17&amp;"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CW19" s="18" t="s">
        <v>17</v>
      </c>
      <c r="OCX19" s="19" t="str">
        <f t="shared" ref="OCX19" si="13308">"load config partial from "&amp;OCV17&amp;"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CY19" s="18" t="s">
        <v>17</v>
      </c>
      <c r="OCZ19" s="19" t="str">
        <f t="shared" ref="OCZ19" si="13309">"load config partial from "&amp;OCX17&amp;"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DA19" s="18" t="s">
        <v>17</v>
      </c>
      <c r="ODB19" s="19" t="str">
        <f t="shared" ref="ODB19" si="13310">"load config partial from "&amp;OCZ17&amp;"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DC19" s="18" t="s">
        <v>17</v>
      </c>
      <c r="ODD19" s="19" t="str">
        <f t="shared" ref="ODD19" si="13311">"load config partial from "&amp;ODB17&amp;"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DE19" s="18" t="s">
        <v>17</v>
      </c>
      <c r="ODF19" s="19" t="str">
        <f t="shared" ref="ODF19" si="13312">"load config partial from "&amp;ODD17&amp;"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DG19" s="18" t="s">
        <v>17</v>
      </c>
      <c r="ODH19" s="19" t="str">
        <f t="shared" ref="ODH19" si="13313">"load config partial from "&amp;ODF17&amp;"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DI19" s="18" t="s">
        <v>17</v>
      </c>
      <c r="ODJ19" s="19" t="str">
        <f t="shared" ref="ODJ19" si="13314">"load config partial from "&amp;ODH17&amp;"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DK19" s="18" t="s">
        <v>17</v>
      </c>
      <c r="ODL19" s="19" t="str">
        <f t="shared" ref="ODL19" si="13315">"load config partial from "&amp;ODJ17&amp;"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DM19" s="18" t="s">
        <v>17</v>
      </c>
      <c r="ODN19" s="19" t="str">
        <f t="shared" ref="ODN19" si="13316">"load config partial from "&amp;ODL17&amp;"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DO19" s="18" t="s">
        <v>17</v>
      </c>
      <c r="ODP19" s="19" t="str">
        <f t="shared" ref="ODP19" si="13317">"load config partial from "&amp;ODN17&amp;"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DQ19" s="18" t="s">
        <v>17</v>
      </c>
      <c r="ODR19" s="19" t="str">
        <f t="shared" ref="ODR19" si="13318">"load config partial from "&amp;ODP17&amp;"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DS19" s="18" t="s">
        <v>17</v>
      </c>
      <c r="ODT19" s="19" t="str">
        <f t="shared" ref="ODT19" si="13319">"load config partial from "&amp;ODR17&amp;"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DU19" s="18" t="s">
        <v>17</v>
      </c>
      <c r="ODV19" s="19" t="str">
        <f t="shared" ref="ODV19" si="13320">"load config partial from "&amp;ODT17&amp;"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DW19" s="18" t="s">
        <v>17</v>
      </c>
      <c r="ODX19" s="19" t="str">
        <f t="shared" ref="ODX19" si="13321">"load config partial from "&amp;ODV17&amp;"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DY19" s="18" t="s">
        <v>17</v>
      </c>
      <c r="ODZ19" s="19" t="str">
        <f t="shared" ref="ODZ19" si="13322">"load config partial from "&amp;ODX17&amp;"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EA19" s="18" t="s">
        <v>17</v>
      </c>
      <c r="OEB19" s="19" t="str">
        <f t="shared" ref="OEB19" si="13323">"load config partial from "&amp;ODZ17&amp;"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EC19" s="18" t="s">
        <v>17</v>
      </c>
      <c r="OED19" s="19" t="str">
        <f t="shared" ref="OED19" si="13324">"load config partial from "&amp;OEB17&amp;"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EE19" s="18" t="s">
        <v>17</v>
      </c>
      <c r="OEF19" s="19" t="str">
        <f t="shared" ref="OEF19" si="13325">"load config partial from "&amp;OED17&amp;"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EG19" s="18" t="s">
        <v>17</v>
      </c>
      <c r="OEH19" s="19" t="str">
        <f t="shared" ref="OEH19" si="13326">"load config partial from "&amp;OEF17&amp;"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EI19" s="18" t="s">
        <v>17</v>
      </c>
      <c r="OEJ19" s="19" t="str">
        <f t="shared" ref="OEJ19" si="13327">"load config partial from "&amp;OEH17&amp;"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EK19" s="18" t="s">
        <v>17</v>
      </c>
      <c r="OEL19" s="19" t="str">
        <f t="shared" ref="OEL19" si="13328">"load config partial from "&amp;OEJ17&amp;"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EM19" s="18" t="s">
        <v>17</v>
      </c>
      <c r="OEN19" s="19" t="str">
        <f t="shared" ref="OEN19" si="13329">"load config partial from "&amp;OEL17&amp;"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EO19" s="18" t="s">
        <v>17</v>
      </c>
      <c r="OEP19" s="19" t="str">
        <f t="shared" ref="OEP19" si="13330">"load config partial from "&amp;OEN17&amp;"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EQ19" s="18" t="s">
        <v>17</v>
      </c>
      <c r="OER19" s="19" t="str">
        <f t="shared" ref="OER19" si="13331">"load config partial from "&amp;OEP17&amp;"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ES19" s="18" t="s">
        <v>17</v>
      </c>
      <c r="OET19" s="19" t="str">
        <f t="shared" ref="OET19" si="13332">"load config partial from "&amp;OER17&amp;"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EU19" s="18" t="s">
        <v>17</v>
      </c>
      <c r="OEV19" s="19" t="str">
        <f t="shared" ref="OEV19" si="13333">"load config partial from "&amp;OET17&amp;"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EW19" s="18" t="s">
        <v>17</v>
      </c>
      <c r="OEX19" s="19" t="str">
        <f t="shared" ref="OEX19" si="13334">"load config partial from "&amp;OEV17&amp;"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EY19" s="18" t="s">
        <v>17</v>
      </c>
      <c r="OEZ19" s="19" t="str">
        <f t="shared" ref="OEZ19" si="13335">"load config partial from "&amp;OEX17&amp;"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FA19" s="18" t="s">
        <v>17</v>
      </c>
      <c r="OFB19" s="19" t="str">
        <f t="shared" ref="OFB19" si="13336">"load config partial from "&amp;OEZ17&amp;"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FC19" s="18" t="s">
        <v>17</v>
      </c>
      <c r="OFD19" s="19" t="str">
        <f t="shared" ref="OFD19" si="13337">"load config partial from "&amp;OFB17&amp;"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FE19" s="18" t="s">
        <v>17</v>
      </c>
      <c r="OFF19" s="19" t="str">
        <f t="shared" ref="OFF19" si="13338">"load config partial from "&amp;OFD17&amp;"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FG19" s="18" t="s">
        <v>17</v>
      </c>
      <c r="OFH19" s="19" t="str">
        <f t="shared" ref="OFH19" si="13339">"load config partial from "&amp;OFF17&amp;"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FI19" s="18" t="s">
        <v>17</v>
      </c>
      <c r="OFJ19" s="19" t="str">
        <f t="shared" ref="OFJ19" si="13340">"load config partial from "&amp;OFH17&amp;"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FK19" s="18" t="s">
        <v>17</v>
      </c>
      <c r="OFL19" s="19" t="str">
        <f t="shared" ref="OFL19" si="13341">"load config partial from "&amp;OFJ17&amp;"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FM19" s="18" t="s">
        <v>17</v>
      </c>
      <c r="OFN19" s="19" t="str">
        <f t="shared" ref="OFN19" si="13342">"load config partial from "&amp;OFL17&amp;"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FO19" s="18" t="s">
        <v>17</v>
      </c>
      <c r="OFP19" s="19" t="str">
        <f t="shared" ref="OFP19" si="13343">"load config partial from "&amp;OFN17&amp;"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FQ19" s="18" t="s">
        <v>17</v>
      </c>
      <c r="OFR19" s="19" t="str">
        <f t="shared" ref="OFR19" si="13344">"load config partial from "&amp;OFP17&amp;"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FS19" s="18" t="s">
        <v>17</v>
      </c>
      <c r="OFT19" s="19" t="str">
        <f t="shared" ref="OFT19" si="13345">"load config partial from "&amp;OFR17&amp;"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FU19" s="18" t="s">
        <v>17</v>
      </c>
      <c r="OFV19" s="19" t="str">
        <f t="shared" ref="OFV19" si="13346">"load config partial from "&amp;OFT17&amp;"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FW19" s="18" t="s">
        <v>17</v>
      </c>
      <c r="OFX19" s="19" t="str">
        <f t="shared" ref="OFX19" si="13347">"load config partial from "&amp;OFV17&amp;"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FY19" s="18" t="s">
        <v>17</v>
      </c>
      <c r="OFZ19" s="19" t="str">
        <f t="shared" ref="OFZ19" si="13348">"load config partial from "&amp;OFX17&amp;"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GA19" s="18" t="s">
        <v>17</v>
      </c>
      <c r="OGB19" s="19" t="str">
        <f t="shared" ref="OGB19" si="13349">"load config partial from "&amp;OFZ17&amp;"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GC19" s="18" t="s">
        <v>17</v>
      </c>
      <c r="OGD19" s="19" t="str">
        <f t="shared" ref="OGD19" si="13350">"load config partial from "&amp;OGB17&amp;"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GE19" s="18" t="s">
        <v>17</v>
      </c>
      <c r="OGF19" s="19" t="str">
        <f t="shared" ref="OGF19" si="13351">"load config partial from "&amp;OGD17&amp;"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GG19" s="18" t="s">
        <v>17</v>
      </c>
      <c r="OGH19" s="19" t="str">
        <f t="shared" ref="OGH19" si="13352">"load config partial from "&amp;OGF17&amp;"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GI19" s="18" t="s">
        <v>17</v>
      </c>
      <c r="OGJ19" s="19" t="str">
        <f t="shared" ref="OGJ19" si="13353">"load config partial from "&amp;OGH17&amp;"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GK19" s="18" t="s">
        <v>17</v>
      </c>
      <c r="OGL19" s="19" t="str">
        <f t="shared" ref="OGL19" si="13354">"load config partial from "&amp;OGJ17&amp;"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GM19" s="18" t="s">
        <v>17</v>
      </c>
      <c r="OGN19" s="19" t="str">
        <f t="shared" ref="OGN19" si="13355">"load config partial from "&amp;OGL17&amp;"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GO19" s="18" t="s">
        <v>17</v>
      </c>
      <c r="OGP19" s="19" t="str">
        <f t="shared" ref="OGP19" si="13356">"load config partial from "&amp;OGN17&amp;"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GQ19" s="18" t="s">
        <v>17</v>
      </c>
      <c r="OGR19" s="19" t="str">
        <f t="shared" ref="OGR19" si="13357">"load config partial from "&amp;OGP17&amp;"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GS19" s="18" t="s">
        <v>17</v>
      </c>
      <c r="OGT19" s="19" t="str">
        <f t="shared" ref="OGT19" si="13358">"load config partial from "&amp;OGR17&amp;"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GU19" s="18" t="s">
        <v>17</v>
      </c>
      <c r="OGV19" s="19" t="str">
        <f t="shared" ref="OGV19" si="13359">"load config partial from "&amp;OGT17&amp;"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GW19" s="18" t="s">
        <v>17</v>
      </c>
      <c r="OGX19" s="19" t="str">
        <f t="shared" ref="OGX19" si="13360">"load config partial from "&amp;OGV17&amp;"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GY19" s="18" t="s">
        <v>17</v>
      </c>
      <c r="OGZ19" s="19" t="str">
        <f t="shared" ref="OGZ19" si="13361">"load config partial from "&amp;OGX17&amp;"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HA19" s="18" t="s">
        <v>17</v>
      </c>
      <c r="OHB19" s="19" t="str">
        <f t="shared" ref="OHB19" si="13362">"load config partial from "&amp;OGZ17&amp;"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HC19" s="18" t="s">
        <v>17</v>
      </c>
      <c r="OHD19" s="19" t="str">
        <f t="shared" ref="OHD19" si="13363">"load config partial from "&amp;OHB17&amp;"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HE19" s="18" t="s">
        <v>17</v>
      </c>
      <c r="OHF19" s="19" t="str">
        <f t="shared" ref="OHF19" si="13364">"load config partial from "&amp;OHD17&amp;"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HG19" s="18" t="s">
        <v>17</v>
      </c>
      <c r="OHH19" s="19" t="str">
        <f t="shared" ref="OHH19" si="13365">"load config partial from "&amp;OHF17&amp;"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HI19" s="18" t="s">
        <v>17</v>
      </c>
      <c r="OHJ19" s="19" t="str">
        <f t="shared" ref="OHJ19" si="13366">"load config partial from "&amp;OHH17&amp;"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HK19" s="18" t="s">
        <v>17</v>
      </c>
      <c r="OHL19" s="19" t="str">
        <f t="shared" ref="OHL19" si="13367">"load config partial from "&amp;OHJ17&amp;"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HM19" s="18" t="s">
        <v>17</v>
      </c>
      <c r="OHN19" s="19" t="str">
        <f t="shared" ref="OHN19" si="13368">"load config partial from "&amp;OHL17&amp;"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HO19" s="18" t="s">
        <v>17</v>
      </c>
      <c r="OHP19" s="19" t="str">
        <f t="shared" ref="OHP19" si="13369">"load config partial from "&amp;OHN17&amp;"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HQ19" s="18" t="s">
        <v>17</v>
      </c>
      <c r="OHR19" s="19" t="str">
        <f t="shared" ref="OHR19" si="13370">"load config partial from "&amp;OHP17&amp;"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HS19" s="18" t="s">
        <v>17</v>
      </c>
      <c r="OHT19" s="19" t="str">
        <f t="shared" ref="OHT19" si="13371">"load config partial from "&amp;OHR17&amp;"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HU19" s="18" t="s">
        <v>17</v>
      </c>
      <c r="OHV19" s="19" t="str">
        <f t="shared" ref="OHV19" si="13372">"load config partial from "&amp;OHT17&amp;"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HW19" s="18" t="s">
        <v>17</v>
      </c>
      <c r="OHX19" s="19" t="str">
        <f t="shared" ref="OHX19" si="13373">"load config partial from "&amp;OHV17&amp;"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HY19" s="18" t="s">
        <v>17</v>
      </c>
      <c r="OHZ19" s="19" t="str">
        <f t="shared" ref="OHZ19" si="13374">"load config partial from "&amp;OHX17&amp;"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IA19" s="18" t="s">
        <v>17</v>
      </c>
      <c r="OIB19" s="19" t="str">
        <f t="shared" ref="OIB19" si="13375">"load config partial from "&amp;OHZ17&amp;"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IC19" s="18" t="s">
        <v>17</v>
      </c>
      <c r="OID19" s="19" t="str">
        <f t="shared" ref="OID19" si="13376">"load config partial from "&amp;OIB17&amp;"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IE19" s="18" t="s">
        <v>17</v>
      </c>
      <c r="OIF19" s="19" t="str">
        <f t="shared" ref="OIF19" si="13377">"load config partial from "&amp;OID17&amp;"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IG19" s="18" t="s">
        <v>17</v>
      </c>
      <c r="OIH19" s="19" t="str">
        <f t="shared" ref="OIH19" si="13378">"load config partial from "&amp;OIF17&amp;"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II19" s="18" t="s">
        <v>17</v>
      </c>
      <c r="OIJ19" s="19" t="str">
        <f t="shared" ref="OIJ19" si="13379">"load config partial from "&amp;OIH17&amp;"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IK19" s="18" t="s">
        <v>17</v>
      </c>
      <c r="OIL19" s="19" t="str">
        <f t="shared" ref="OIL19" si="13380">"load config partial from "&amp;OIJ17&amp;"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IM19" s="18" t="s">
        <v>17</v>
      </c>
      <c r="OIN19" s="19" t="str">
        <f t="shared" ref="OIN19" si="13381">"load config partial from "&amp;OIL17&amp;"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IO19" s="18" t="s">
        <v>17</v>
      </c>
      <c r="OIP19" s="19" t="str">
        <f t="shared" ref="OIP19" si="13382">"load config partial from "&amp;OIN17&amp;"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IQ19" s="18" t="s">
        <v>17</v>
      </c>
      <c r="OIR19" s="19" t="str">
        <f t="shared" ref="OIR19" si="13383">"load config partial from "&amp;OIP17&amp;"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IS19" s="18" t="s">
        <v>17</v>
      </c>
      <c r="OIT19" s="19" t="str">
        <f t="shared" ref="OIT19" si="13384">"load config partial from "&amp;OIR17&amp;"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IU19" s="18" t="s">
        <v>17</v>
      </c>
      <c r="OIV19" s="19" t="str">
        <f t="shared" ref="OIV19" si="13385">"load config partial from "&amp;OIT17&amp;"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IW19" s="18" t="s">
        <v>17</v>
      </c>
      <c r="OIX19" s="19" t="str">
        <f t="shared" ref="OIX19" si="13386">"load config partial from "&amp;OIV17&amp;"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IY19" s="18" t="s">
        <v>17</v>
      </c>
      <c r="OIZ19" s="19" t="str">
        <f t="shared" ref="OIZ19" si="13387">"load config partial from "&amp;OIX17&amp;"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JA19" s="18" t="s">
        <v>17</v>
      </c>
      <c r="OJB19" s="19" t="str">
        <f t="shared" ref="OJB19" si="13388">"load config partial from "&amp;OIZ17&amp;"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JC19" s="18" t="s">
        <v>17</v>
      </c>
      <c r="OJD19" s="19" t="str">
        <f t="shared" ref="OJD19" si="13389">"load config partial from "&amp;OJB17&amp;"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JE19" s="18" t="s">
        <v>17</v>
      </c>
      <c r="OJF19" s="19" t="str">
        <f t="shared" ref="OJF19" si="13390">"load config partial from "&amp;OJD17&amp;"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JG19" s="18" t="s">
        <v>17</v>
      </c>
      <c r="OJH19" s="19" t="str">
        <f t="shared" ref="OJH19" si="13391">"load config partial from "&amp;OJF17&amp;"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JI19" s="18" t="s">
        <v>17</v>
      </c>
      <c r="OJJ19" s="19" t="str">
        <f t="shared" ref="OJJ19" si="13392">"load config partial from "&amp;OJH17&amp;"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JK19" s="18" t="s">
        <v>17</v>
      </c>
      <c r="OJL19" s="19" t="str">
        <f t="shared" ref="OJL19" si="13393">"load config partial from "&amp;OJJ17&amp;"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JM19" s="18" t="s">
        <v>17</v>
      </c>
      <c r="OJN19" s="19" t="str">
        <f t="shared" ref="OJN19" si="13394">"load config partial from "&amp;OJL17&amp;"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JO19" s="18" t="s">
        <v>17</v>
      </c>
      <c r="OJP19" s="19" t="str">
        <f t="shared" ref="OJP19" si="13395">"load config partial from "&amp;OJN17&amp;"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JQ19" s="18" t="s">
        <v>17</v>
      </c>
      <c r="OJR19" s="19" t="str">
        <f t="shared" ref="OJR19" si="13396">"load config partial from "&amp;OJP17&amp;"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JS19" s="18" t="s">
        <v>17</v>
      </c>
      <c r="OJT19" s="19" t="str">
        <f t="shared" ref="OJT19" si="13397">"load config partial from "&amp;OJR17&amp;"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JU19" s="18" t="s">
        <v>17</v>
      </c>
      <c r="OJV19" s="19" t="str">
        <f t="shared" ref="OJV19" si="13398">"load config partial from "&amp;OJT17&amp;"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JW19" s="18" t="s">
        <v>17</v>
      </c>
      <c r="OJX19" s="19" t="str">
        <f t="shared" ref="OJX19" si="13399">"load config partial from "&amp;OJV17&amp;"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JY19" s="18" t="s">
        <v>17</v>
      </c>
      <c r="OJZ19" s="19" t="str">
        <f t="shared" ref="OJZ19" si="13400">"load config partial from "&amp;OJX17&amp;"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KA19" s="18" t="s">
        <v>17</v>
      </c>
      <c r="OKB19" s="19" t="str">
        <f t="shared" ref="OKB19" si="13401">"load config partial from "&amp;OJZ17&amp;"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KC19" s="18" t="s">
        <v>17</v>
      </c>
      <c r="OKD19" s="19" t="str">
        <f t="shared" ref="OKD19" si="13402">"load config partial from "&amp;OKB17&amp;"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KE19" s="18" t="s">
        <v>17</v>
      </c>
      <c r="OKF19" s="19" t="str">
        <f t="shared" ref="OKF19" si="13403">"load config partial from "&amp;OKD17&amp;"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KG19" s="18" t="s">
        <v>17</v>
      </c>
      <c r="OKH19" s="19" t="str">
        <f t="shared" ref="OKH19" si="13404">"load config partial from "&amp;OKF17&amp;"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KI19" s="18" t="s">
        <v>17</v>
      </c>
      <c r="OKJ19" s="19" t="str">
        <f t="shared" ref="OKJ19" si="13405">"load config partial from "&amp;OKH17&amp;"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KK19" s="18" t="s">
        <v>17</v>
      </c>
      <c r="OKL19" s="19" t="str">
        <f t="shared" ref="OKL19" si="13406">"load config partial from "&amp;OKJ17&amp;"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KM19" s="18" t="s">
        <v>17</v>
      </c>
      <c r="OKN19" s="19" t="str">
        <f t="shared" ref="OKN19" si="13407">"load config partial from "&amp;OKL17&amp;"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KO19" s="18" t="s">
        <v>17</v>
      </c>
      <c r="OKP19" s="19" t="str">
        <f t="shared" ref="OKP19" si="13408">"load config partial from "&amp;OKN17&amp;"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KQ19" s="18" t="s">
        <v>17</v>
      </c>
      <c r="OKR19" s="19" t="str">
        <f t="shared" ref="OKR19" si="13409">"load config partial from "&amp;OKP17&amp;"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KS19" s="18" t="s">
        <v>17</v>
      </c>
      <c r="OKT19" s="19" t="str">
        <f t="shared" ref="OKT19" si="13410">"load config partial from "&amp;OKR17&amp;"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KU19" s="18" t="s">
        <v>17</v>
      </c>
      <c r="OKV19" s="19" t="str">
        <f t="shared" ref="OKV19" si="13411">"load config partial from "&amp;OKT17&amp;"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KW19" s="18" t="s">
        <v>17</v>
      </c>
      <c r="OKX19" s="19" t="str">
        <f t="shared" ref="OKX19" si="13412">"load config partial from "&amp;OKV17&amp;"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KY19" s="18" t="s">
        <v>17</v>
      </c>
      <c r="OKZ19" s="19" t="str">
        <f t="shared" ref="OKZ19" si="13413">"load config partial from "&amp;OKX17&amp;"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LA19" s="18" t="s">
        <v>17</v>
      </c>
      <c r="OLB19" s="19" t="str">
        <f t="shared" ref="OLB19" si="13414">"load config partial from "&amp;OKZ17&amp;"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LC19" s="18" t="s">
        <v>17</v>
      </c>
      <c r="OLD19" s="19" t="str">
        <f t="shared" ref="OLD19" si="13415">"load config partial from "&amp;OLB17&amp;"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LE19" s="18" t="s">
        <v>17</v>
      </c>
      <c r="OLF19" s="19" t="str">
        <f t="shared" ref="OLF19" si="13416">"load config partial from "&amp;OLD17&amp;"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LG19" s="18" t="s">
        <v>17</v>
      </c>
      <c r="OLH19" s="19" t="str">
        <f t="shared" ref="OLH19" si="13417">"load config partial from "&amp;OLF17&amp;"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LI19" s="18" t="s">
        <v>17</v>
      </c>
      <c r="OLJ19" s="19" t="str">
        <f t="shared" ref="OLJ19" si="13418">"load config partial from "&amp;OLH17&amp;"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LK19" s="18" t="s">
        <v>17</v>
      </c>
      <c r="OLL19" s="19" t="str">
        <f t="shared" ref="OLL19" si="13419">"load config partial from "&amp;OLJ17&amp;"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LM19" s="18" t="s">
        <v>17</v>
      </c>
      <c r="OLN19" s="19" t="str">
        <f t="shared" ref="OLN19" si="13420">"load config partial from "&amp;OLL17&amp;"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LO19" s="18" t="s">
        <v>17</v>
      </c>
      <c r="OLP19" s="19" t="str">
        <f t="shared" ref="OLP19" si="13421">"load config partial from "&amp;OLN17&amp;"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LQ19" s="18" t="s">
        <v>17</v>
      </c>
      <c r="OLR19" s="19" t="str">
        <f t="shared" ref="OLR19" si="13422">"load config partial from "&amp;OLP17&amp;"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LS19" s="18" t="s">
        <v>17</v>
      </c>
      <c r="OLT19" s="19" t="str">
        <f t="shared" ref="OLT19" si="13423">"load config partial from "&amp;OLR17&amp;"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LU19" s="18" t="s">
        <v>17</v>
      </c>
      <c r="OLV19" s="19" t="str">
        <f t="shared" ref="OLV19" si="13424">"load config partial from "&amp;OLT17&amp;"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LW19" s="18" t="s">
        <v>17</v>
      </c>
      <c r="OLX19" s="19" t="str">
        <f t="shared" ref="OLX19" si="13425">"load config partial from "&amp;OLV17&amp;"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LY19" s="18" t="s">
        <v>17</v>
      </c>
      <c r="OLZ19" s="19" t="str">
        <f t="shared" ref="OLZ19" si="13426">"load config partial from "&amp;OLX17&amp;"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MA19" s="18" t="s">
        <v>17</v>
      </c>
      <c r="OMB19" s="19" t="str">
        <f t="shared" ref="OMB19" si="13427">"load config partial from "&amp;OLZ17&amp;"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MC19" s="18" t="s">
        <v>17</v>
      </c>
      <c r="OMD19" s="19" t="str">
        <f t="shared" ref="OMD19" si="13428">"load config partial from "&amp;OMB17&amp;"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ME19" s="18" t="s">
        <v>17</v>
      </c>
      <c r="OMF19" s="19" t="str">
        <f t="shared" ref="OMF19" si="13429">"load config partial from "&amp;OMD17&amp;"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MG19" s="18" t="s">
        <v>17</v>
      </c>
      <c r="OMH19" s="19" t="str">
        <f t="shared" ref="OMH19" si="13430">"load config partial from "&amp;OMF17&amp;"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MI19" s="18" t="s">
        <v>17</v>
      </c>
      <c r="OMJ19" s="19" t="str">
        <f t="shared" ref="OMJ19" si="13431">"load config partial from "&amp;OMH17&amp;"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MK19" s="18" t="s">
        <v>17</v>
      </c>
      <c r="OML19" s="19" t="str">
        <f t="shared" ref="OML19" si="13432">"load config partial from "&amp;OMJ17&amp;"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MM19" s="18" t="s">
        <v>17</v>
      </c>
      <c r="OMN19" s="19" t="str">
        <f t="shared" ref="OMN19" si="13433">"load config partial from "&amp;OML17&amp;"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MO19" s="18" t="s">
        <v>17</v>
      </c>
      <c r="OMP19" s="19" t="str">
        <f t="shared" ref="OMP19" si="13434">"load config partial from "&amp;OMN17&amp;"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MQ19" s="18" t="s">
        <v>17</v>
      </c>
      <c r="OMR19" s="19" t="str">
        <f t="shared" ref="OMR19" si="13435">"load config partial from "&amp;OMP17&amp;"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MS19" s="18" t="s">
        <v>17</v>
      </c>
      <c r="OMT19" s="19" t="str">
        <f t="shared" ref="OMT19" si="13436">"load config partial from "&amp;OMR17&amp;"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MU19" s="18" t="s">
        <v>17</v>
      </c>
      <c r="OMV19" s="19" t="str">
        <f t="shared" ref="OMV19" si="13437">"load config partial from "&amp;OMT17&amp;"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MW19" s="18" t="s">
        <v>17</v>
      </c>
      <c r="OMX19" s="19" t="str">
        <f t="shared" ref="OMX19" si="13438">"load config partial from "&amp;OMV17&amp;"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MY19" s="18" t="s">
        <v>17</v>
      </c>
      <c r="OMZ19" s="19" t="str">
        <f t="shared" ref="OMZ19" si="13439">"load config partial from "&amp;OMX17&amp;"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NA19" s="18" t="s">
        <v>17</v>
      </c>
      <c r="ONB19" s="19" t="str">
        <f t="shared" ref="ONB19" si="13440">"load config partial from "&amp;OMZ17&amp;"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NC19" s="18" t="s">
        <v>17</v>
      </c>
      <c r="OND19" s="19" t="str">
        <f t="shared" ref="OND19" si="13441">"load config partial from "&amp;ONB17&amp;"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NE19" s="18" t="s">
        <v>17</v>
      </c>
      <c r="ONF19" s="19" t="str">
        <f t="shared" ref="ONF19" si="13442">"load config partial from "&amp;OND17&amp;"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NG19" s="18" t="s">
        <v>17</v>
      </c>
      <c r="ONH19" s="19" t="str">
        <f t="shared" ref="ONH19" si="13443">"load config partial from "&amp;ONF17&amp;"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NI19" s="18" t="s">
        <v>17</v>
      </c>
      <c r="ONJ19" s="19" t="str">
        <f t="shared" ref="ONJ19" si="13444">"load config partial from "&amp;ONH17&amp;"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NK19" s="18" t="s">
        <v>17</v>
      </c>
      <c r="ONL19" s="19" t="str">
        <f t="shared" ref="ONL19" si="13445">"load config partial from "&amp;ONJ17&amp;"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NM19" s="18" t="s">
        <v>17</v>
      </c>
      <c r="ONN19" s="19" t="str">
        <f t="shared" ref="ONN19" si="13446">"load config partial from "&amp;ONL17&amp;"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NO19" s="18" t="s">
        <v>17</v>
      </c>
      <c r="ONP19" s="19" t="str">
        <f t="shared" ref="ONP19" si="13447">"load config partial from "&amp;ONN17&amp;"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NQ19" s="18" t="s">
        <v>17</v>
      </c>
      <c r="ONR19" s="19" t="str">
        <f t="shared" ref="ONR19" si="13448">"load config partial from "&amp;ONP17&amp;"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NS19" s="18" t="s">
        <v>17</v>
      </c>
      <c r="ONT19" s="19" t="str">
        <f t="shared" ref="ONT19" si="13449">"load config partial from "&amp;ONR17&amp;"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NU19" s="18" t="s">
        <v>17</v>
      </c>
      <c r="ONV19" s="19" t="str">
        <f t="shared" ref="ONV19" si="13450">"load config partial from "&amp;ONT17&amp;"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NW19" s="18" t="s">
        <v>17</v>
      </c>
      <c r="ONX19" s="19" t="str">
        <f t="shared" ref="ONX19" si="13451">"load config partial from "&amp;ONV17&amp;"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NY19" s="18" t="s">
        <v>17</v>
      </c>
      <c r="ONZ19" s="19" t="str">
        <f t="shared" ref="ONZ19" si="13452">"load config partial from "&amp;ONX17&amp;"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OA19" s="18" t="s">
        <v>17</v>
      </c>
      <c r="OOB19" s="19" t="str">
        <f t="shared" ref="OOB19" si="13453">"load config partial from "&amp;ONZ17&amp;"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OC19" s="18" t="s">
        <v>17</v>
      </c>
      <c r="OOD19" s="19" t="str">
        <f t="shared" ref="OOD19" si="13454">"load config partial from "&amp;OOB17&amp;"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OE19" s="18" t="s">
        <v>17</v>
      </c>
      <c r="OOF19" s="19" t="str">
        <f t="shared" ref="OOF19" si="13455">"load config partial from "&amp;OOD17&amp;"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OG19" s="18" t="s">
        <v>17</v>
      </c>
      <c r="OOH19" s="19" t="str">
        <f t="shared" ref="OOH19" si="13456">"load config partial from "&amp;OOF17&amp;"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OI19" s="18" t="s">
        <v>17</v>
      </c>
      <c r="OOJ19" s="19" t="str">
        <f t="shared" ref="OOJ19" si="13457">"load config partial from "&amp;OOH17&amp;"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OK19" s="18" t="s">
        <v>17</v>
      </c>
      <c r="OOL19" s="19" t="str">
        <f t="shared" ref="OOL19" si="13458">"load config partial from "&amp;OOJ17&amp;"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OM19" s="18" t="s">
        <v>17</v>
      </c>
      <c r="OON19" s="19" t="str">
        <f t="shared" ref="OON19" si="13459">"load config partial from "&amp;OOL17&amp;"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OO19" s="18" t="s">
        <v>17</v>
      </c>
      <c r="OOP19" s="19" t="str">
        <f t="shared" ref="OOP19" si="13460">"load config partial from "&amp;OON17&amp;"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OQ19" s="18" t="s">
        <v>17</v>
      </c>
      <c r="OOR19" s="19" t="str">
        <f t="shared" ref="OOR19" si="13461">"load config partial from "&amp;OOP17&amp;"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OS19" s="18" t="s">
        <v>17</v>
      </c>
      <c r="OOT19" s="19" t="str">
        <f t="shared" ref="OOT19" si="13462">"load config partial from "&amp;OOR17&amp;"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OU19" s="18" t="s">
        <v>17</v>
      </c>
      <c r="OOV19" s="19" t="str">
        <f t="shared" ref="OOV19" si="13463">"load config partial from "&amp;OOT17&amp;"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OW19" s="18" t="s">
        <v>17</v>
      </c>
      <c r="OOX19" s="19" t="str">
        <f t="shared" ref="OOX19" si="13464">"load config partial from "&amp;OOV17&amp;"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OY19" s="18" t="s">
        <v>17</v>
      </c>
      <c r="OOZ19" s="19" t="str">
        <f t="shared" ref="OOZ19" si="13465">"load config partial from "&amp;OOX17&amp;"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PA19" s="18" t="s">
        <v>17</v>
      </c>
      <c r="OPB19" s="19" t="str">
        <f t="shared" ref="OPB19" si="13466">"load config partial from "&amp;OOZ17&amp;"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PC19" s="18" t="s">
        <v>17</v>
      </c>
      <c r="OPD19" s="19" t="str">
        <f t="shared" ref="OPD19" si="13467">"load config partial from "&amp;OPB17&amp;"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PE19" s="18" t="s">
        <v>17</v>
      </c>
      <c r="OPF19" s="19" t="str">
        <f t="shared" ref="OPF19" si="13468">"load config partial from "&amp;OPD17&amp;"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PG19" s="18" t="s">
        <v>17</v>
      </c>
      <c r="OPH19" s="19" t="str">
        <f t="shared" ref="OPH19" si="13469">"load config partial from "&amp;OPF17&amp;"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PI19" s="18" t="s">
        <v>17</v>
      </c>
      <c r="OPJ19" s="19" t="str">
        <f t="shared" ref="OPJ19" si="13470">"load config partial from "&amp;OPH17&amp;"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PK19" s="18" t="s">
        <v>17</v>
      </c>
      <c r="OPL19" s="19" t="str">
        <f t="shared" ref="OPL19" si="13471">"load config partial from "&amp;OPJ17&amp;"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PM19" s="18" t="s">
        <v>17</v>
      </c>
      <c r="OPN19" s="19" t="str">
        <f t="shared" ref="OPN19" si="13472">"load config partial from "&amp;OPL17&amp;"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PO19" s="18" t="s">
        <v>17</v>
      </c>
      <c r="OPP19" s="19" t="str">
        <f t="shared" ref="OPP19" si="13473">"load config partial from "&amp;OPN17&amp;"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PQ19" s="18" t="s">
        <v>17</v>
      </c>
      <c r="OPR19" s="19" t="str">
        <f t="shared" ref="OPR19" si="13474">"load config partial from "&amp;OPP17&amp;"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PS19" s="18" t="s">
        <v>17</v>
      </c>
      <c r="OPT19" s="19" t="str">
        <f t="shared" ref="OPT19" si="13475">"load config partial from "&amp;OPR17&amp;"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PU19" s="18" t="s">
        <v>17</v>
      </c>
      <c r="OPV19" s="19" t="str">
        <f t="shared" ref="OPV19" si="13476">"load config partial from "&amp;OPT17&amp;"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PW19" s="18" t="s">
        <v>17</v>
      </c>
      <c r="OPX19" s="19" t="str">
        <f t="shared" ref="OPX19" si="13477">"load config partial from "&amp;OPV17&amp;"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PY19" s="18" t="s">
        <v>17</v>
      </c>
      <c r="OPZ19" s="19" t="str">
        <f t="shared" ref="OPZ19" si="13478">"load config partial from "&amp;OPX17&amp;"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QA19" s="18" t="s">
        <v>17</v>
      </c>
      <c r="OQB19" s="19" t="str">
        <f t="shared" ref="OQB19" si="13479">"load config partial from "&amp;OPZ17&amp;"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QC19" s="18" t="s">
        <v>17</v>
      </c>
      <c r="OQD19" s="19" t="str">
        <f t="shared" ref="OQD19" si="13480">"load config partial from "&amp;OQB17&amp;"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QE19" s="18" t="s">
        <v>17</v>
      </c>
      <c r="OQF19" s="19" t="str">
        <f t="shared" ref="OQF19" si="13481">"load config partial from "&amp;OQD17&amp;"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QG19" s="18" t="s">
        <v>17</v>
      </c>
      <c r="OQH19" s="19" t="str">
        <f t="shared" ref="OQH19" si="13482">"load config partial from "&amp;OQF17&amp;"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QI19" s="18" t="s">
        <v>17</v>
      </c>
      <c r="OQJ19" s="19" t="str">
        <f t="shared" ref="OQJ19" si="13483">"load config partial from "&amp;OQH17&amp;"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QK19" s="18" t="s">
        <v>17</v>
      </c>
      <c r="OQL19" s="19" t="str">
        <f t="shared" ref="OQL19" si="13484">"load config partial from "&amp;OQJ17&amp;"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QM19" s="18" t="s">
        <v>17</v>
      </c>
      <c r="OQN19" s="19" t="str">
        <f t="shared" ref="OQN19" si="13485">"load config partial from "&amp;OQL17&amp;"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QO19" s="18" t="s">
        <v>17</v>
      </c>
      <c r="OQP19" s="19" t="str">
        <f t="shared" ref="OQP19" si="13486">"load config partial from "&amp;OQN17&amp;"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QQ19" s="18" t="s">
        <v>17</v>
      </c>
      <c r="OQR19" s="19" t="str">
        <f t="shared" ref="OQR19" si="13487">"load config partial from "&amp;OQP17&amp;"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QS19" s="18" t="s">
        <v>17</v>
      </c>
      <c r="OQT19" s="19" t="str">
        <f t="shared" ref="OQT19" si="13488">"load config partial from "&amp;OQR17&amp;"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QU19" s="18" t="s">
        <v>17</v>
      </c>
      <c r="OQV19" s="19" t="str">
        <f t="shared" ref="OQV19" si="13489">"load config partial from "&amp;OQT17&amp;"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QW19" s="18" t="s">
        <v>17</v>
      </c>
      <c r="OQX19" s="19" t="str">
        <f t="shared" ref="OQX19" si="13490">"load config partial from "&amp;OQV17&amp;"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QY19" s="18" t="s">
        <v>17</v>
      </c>
      <c r="OQZ19" s="19" t="str">
        <f t="shared" ref="OQZ19" si="13491">"load config partial from "&amp;OQX17&amp;"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RA19" s="18" t="s">
        <v>17</v>
      </c>
      <c r="ORB19" s="19" t="str">
        <f t="shared" ref="ORB19" si="13492">"load config partial from "&amp;OQZ17&amp;"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RC19" s="18" t="s">
        <v>17</v>
      </c>
      <c r="ORD19" s="19" t="str">
        <f t="shared" ref="ORD19" si="13493">"load config partial from "&amp;ORB17&amp;"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RE19" s="18" t="s">
        <v>17</v>
      </c>
      <c r="ORF19" s="19" t="str">
        <f t="shared" ref="ORF19" si="13494">"load config partial from "&amp;ORD17&amp;"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RG19" s="18" t="s">
        <v>17</v>
      </c>
      <c r="ORH19" s="19" t="str">
        <f t="shared" ref="ORH19" si="13495">"load config partial from "&amp;ORF17&amp;"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RI19" s="18" t="s">
        <v>17</v>
      </c>
      <c r="ORJ19" s="19" t="str">
        <f t="shared" ref="ORJ19" si="13496">"load config partial from "&amp;ORH17&amp;"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RK19" s="18" t="s">
        <v>17</v>
      </c>
      <c r="ORL19" s="19" t="str">
        <f t="shared" ref="ORL19" si="13497">"load config partial from "&amp;ORJ17&amp;"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RM19" s="18" t="s">
        <v>17</v>
      </c>
      <c r="ORN19" s="19" t="str">
        <f t="shared" ref="ORN19" si="13498">"load config partial from "&amp;ORL17&amp;"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RO19" s="18" t="s">
        <v>17</v>
      </c>
      <c r="ORP19" s="19" t="str">
        <f t="shared" ref="ORP19" si="13499">"load config partial from "&amp;ORN17&amp;"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RQ19" s="18" t="s">
        <v>17</v>
      </c>
      <c r="ORR19" s="19" t="str">
        <f t="shared" ref="ORR19" si="13500">"load config partial from "&amp;ORP17&amp;"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RS19" s="18" t="s">
        <v>17</v>
      </c>
      <c r="ORT19" s="19" t="str">
        <f t="shared" ref="ORT19" si="13501">"load config partial from "&amp;ORR17&amp;"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RU19" s="18" t="s">
        <v>17</v>
      </c>
      <c r="ORV19" s="19" t="str">
        <f t="shared" ref="ORV19" si="13502">"load config partial from "&amp;ORT17&amp;"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RW19" s="18" t="s">
        <v>17</v>
      </c>
      <c r="ORX19" s="19" t="str">
        <f t="shared" ref="ORX19" si="13503">"load config partial from "&amp;ORV17&amp;"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RY19" s="18" t="s">
        <v>17</v>
      </c>
      <c r="ORZ19" s="19" t="str">
        <f t="shared" ref="ORZ19" si="13504">"load config partial from "&amp;ORX17&amp;"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SA19" s="18" t="s">
        <v>17</v>
      </c>
      <c r="OSB19" s="19" t="str">
        <f t="shared" ref="OSB19" si="13505">"load config partial from "&amp;ORZ17&amp;"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SC19" s="18" t="s">
        <v>17</v>
      </c>
      <c r="OSD19" s="19" t="str">
        <f t="shared" ref="OSD19" si="13506">"load config partial from "&amp;OSB17&amp;"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SE19" s="18" t="s">
        <v>17</v>
      </c>
      <c r="OSF19" s="19" t="str">
        <f t="shared" ref="OSF19" si="13507">"load config partial from "&amp;OSD17&amp;"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SG19" s="18" t="s">
        <v>17</v>
      </c>
      <c r="OSH19" s="19" t="str">
        <f t="shared" ref="OSH19" si="13508">"load config partial from "&amp;OSF17&amp;"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SI19" s="18" t="s">
        <v>17</v>
      </c>
      <c r="OSJ19" s="19" t="str">
        <f t="shared" ref="OSJ19" si="13509">"load config partial from "&amp;OSH17&amp;"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SK19" s="18" t="s">
        <v>17</v>
      </c>
      <c r="OSL19" s="19" t="str">
        <f t="shared" ref="OSL19" si="13510">"load config partial from "&amp;OSJ17&amp;"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SM19" s="18" t="s">
        <v>17</v>
      </c>
      <c r="OSN19" s="19" t="str">
        <f t="shared" ref="OSN19" si="13511">"load config partial from "&amp;OSL17&amp;"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SO19" s="18" t="s">
        <v>17</v>
      </c>
      <c r="OSP19" s="19" t="str">
        <f t="shared" ref="OSP19" si="13512">"load config partial from "&amp;OSN17&amp;"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SQ19" s="18" t="s">
        <v>17</v>
      </c>
      <c r="OSR19" s="19" t="str">
        <f t="shared" ref="OSR19" si="13513">"load config partial from "&amp;OSP17&amp;"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SS19" s="18" t="s">
        <v>17</v>
      </c>
      <c r="OST19" s="19" t="str">
        <f t="shared" ref="OST19" si="13514">"load config partial from "&amp;OSR17&amp;"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SU19" s="18" t="s">
        <v>17</v>
      </c>
      <c r="OSV19" s="19" t="str">
        <f t="shared" ref="OSV19" si="13515">"load config partial from "&amp;OST17&amp;"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SW19" s="18" t="s">
        <v>17</v>
      </c>
      <c r="OSX19" s="19" t="str">
        <f t="shared" ref="OSX19" si="13516">"load config partial from "&amp;OSV17&amp;"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SY19" s="18" t="s">
        <v>17</v>
      </c>
      <c r="OSZ19" s="19" t="str">
        <f t="shared" ref="OSZ19" si="13517">"load config partial from "&amp;OSX17&amp;"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TA19" s="18" t="s">
        <v>17</v>
      </c>
      <c r="OTB19" s="19" t="str">
        <f t="shared" ref="OTB19" si="13518">"load config partial from "&amp;OSZ17&amp;"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TC19" s="18" t="s">
        <v>17</v>
      </c>
      <c r="OTD19" s="19" t="str">
        <f t="shared" ref="OTD19" si="13519">"load config partial from "&amp;OTB17&amp;"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TE19" s="18" t="s">
        <v>17</v>
      </c>
      <c r="OTF19" s="19" t="str">
        <f t="shared" ref="OTF19" si="13520">"load config partial from "&amp;OTD17&amp;"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TG19" s="18" t="s">
        <v>17</v>
      </c>
      <c r="OTH19" s="19" t="str">
        <f t="shared" ref="OTH19" si="13521">"load config partial from "&amp;OTF17&amp;"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TI19" s="18" t="s">
        <v>17</v>
      </c>
      <c r="OTJ19" s="19" t="str">
        <f t="shared" ref="OTJ19" si="13522">"load config partial from "&amp;OTH17&amp;"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TK19" s="18" t="s">
        <v>17</v>
      </c>
      <c r="OTL19" s="19" t="str">
        <f t="shared" ref="OTL19" si="13523">"load config partial from "&amp;OTJ17&amp;"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TM19" s="18" t="s">
        <v>17</v>
      </c>
      <c r="OTN19" s="19" t="str">
        <f t="shared" ref="OTN19" si="13524">"load config partial from "&amp;OTL17&amp;"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TO19" s="18" t="s">
        <v>17</v>
      </c>
      <c r="OTP19" s="19" t="str">
        <f t="shared" ref="OTP19" si="13525">"load config partial from "&amp;OTN17&amp;"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TQ19" s="18" t="s">
        <v>17</v>
      </c>
      <c r="OTR19" s="19" t="str">
        <f t="shared" ref="OTR19" si="13526">"load config partial from "&amp;OTP17&amp;"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TS19" s="18" t="s">
        <v>17</v>
      </c>
      <c r="OTT19" s="19" t="str">
        <f t="shared" ref="OTT19" si="13527">"load config partial from "&amp;OTR17&amp;"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TU19" s="18" t="s">
        <v>17</v>
      </c>
      <c r="OTV19" s="19" t="str">
        <f t="shared" ref="OTV19" si="13528">"load config partial from "&amp;OTT17&amp;"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TW19" s="18" t="s">
        <v>17</v>
      </c>
      <c r="OTX19" s="19" t="str">
        <f t="shared" ref="OTX19" si="13529">"load config partial from "&amp;OTV17&amp;"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TY19" s="18" t="s">
        <v>17</v>
      </c>
      <c r="OTZ19" s="19" t="str">
        <f t="shared" ref="OTZ19" si="13530">"load config partial from "&amp;OTX17&amp;"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UA19" s="18" t="s">
        <v>17</v>
      </c>
      <c r="OUB19" s="19" t="str">
        <f t="shared" ref="OUB19" si="13531">"load config partial from "&amp;OTZ17&amp;"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UC19" s="18" t="s">
        <v>17</v>
      </c>
      <c r="OUD19" s="19" t="str">
        <f t="shared" ref="OUD19" si="13532">"load config partial from "&amp;OUB17&amp;"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UE19" s="18" t="s">
        <v>17</v>
      </c>
      <c r="OUF19" s="19" t="str">
        <f t="shared" ref="OUF19" si="13533">"load config partial from "&amp;OUD17&amp;"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UG19" s="18" t="s">
        <v>17</v>
      </c>
      <c r="OUH19" s="19" t="str">
        <f t="shared" ref="OUH19" si="13534">"load config partial from "&amp;OUF17&amp;"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UI19" s="18" t="s">
        <v>17</v>
      </c>
      <c r="OUJ19" s="19" t="str">
        <f t="shared" ref="OUJ19" si="13535">"load config partial from "&amp;OUH17&amp;"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UK19" s="18" t="s">
        <v>17</v>
      </c>
      <c r="OUL19" s="19" t="str">
        <f t="shared" ref="OUL19" si="13536">"load config partial from "&amp;OUJ17&amp;"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UM19" s="18" t="s">
        <v>17</v>
      </c>
      <c r="OUN19" s="19" t="str">
        <f t="shared" ref="OUN19" si="13537">"load config partial from "&amp;OUL17&amp;"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UO19" s="18" t="s">
        <v>17</v>
      </c>
      <c r="OUP19" s="19" t="str">
        <f t="shared" ref="OUP19" si="13538">"load config partial from "&amp;OUN17&amp;"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UQ19" s="18" t="s">
        <v>17</v>
      </c>
      <c r="OUR19" s="19" t="str">
        <f t="shared" ref="OUR19" si="13539">"load config partial from "&amp;OUP17&amp;"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US19" s="18" t="s">
        <v>17</v>
      </c>
      <c r="OUT19" s="19" t="str">
        <f t="shared" ref="OUT19" si="13540">"load config partial from "&amp;OUR17&amp;"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UU19" s="18" t="s">
        <v>17</v>
      </c>
      <c r="OUV19" s="19" t="str">
        <f t="shared" ref="OUV19" si="13541">"load config partial from "&amp;OUT17&amp;"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UW19" s="18" t="s">
        <v>17</v>
      </c>
      <c r="OUX19" s="19" t="str">
        <f t="shared" ref="OUX19" si="13542">"load config partial from "&amp;OUV17&amp;"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UY19" s="18" t="s">
        <v>17</v>
      </c>
      <c r="OUZ19" s="19" t="str">
        <f t="shared" ref="OUZ19" si="13543">"load config partial from "&amp;OUX17&amp;"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VA19" s="18" t="s">
        <v>17</v>
      </c>
      <c r="OVB19" s="19" t="str">
        <f t="shared" ref="OVB19" si="13544">"load config partial from "&amp;OUZ17&amp;"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VC19" s="18" t="s">
        <v>17</v>
      </c>
      <c r="OVD19" s="19" t="str">
        <f t="shared" ref="OVD19" si="13545">"load config partial from "&amp;OVB17&amp;"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VE19" s="18" t="s">
        <v>17</v>
      </c>
      <c r="OVF19" s="19" t="str">
        <f t="shared" ref="OVF19" si="13546">"load config partial from "&amp;OVD17&amp;"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VG19" s="18" t="s">
        <v>17</v>
      </c>
      <c r="OVH19" s="19" t="str">
        <f t="shared" ref="OVH19" si="13547">"load config partial from "&amp;OVF17&amp;"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VI19" s="18" t="s">
        <v>17</v>
      </c>
      <c r="OVJ19" s="19" t="str">
        <f t="shared" ref="OVJ19" si="13548">"load config partial from "&amp;OVH17&amp;"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VK19" s="18" t="s">
        <v>17</v>
      </c>
      <c r="OVL19" s="19" t="str">
        <f t="shared" ref="OVL19" si="13549">"load config partial from "&amp;OVJ17&amp;"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VM19" s="18" t="s">
        <v>17</v>
      </c>
      <c r="OVN19" s="19" t="str">
        <f t="shared" ref="OVN19" si="13550">"load config partial from "&amp;OVL17&amp;"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VO19" s="18" t="s">
        <v>17</v>
      </c>
      <c r="OVP19" s="19" t="str">
        <f t="shared" ref="OVP19" si="13551">"load config partial from "&amp;OVN17&amp;"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VQ19" s="18" t="s">
        <v>17</v>
      </c>
      <c r="OVR19" s="19" t="str">
        <f t="shared" ref="OVR19" si="13552">"load config partial from "&amp;OVP17&amp;"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VS19" s="18" t="s">
        <v>17</v>
      </c>
      <c r="OVT19" s="19" t="str">
        <f t="shared" ref="OVT19" si="13553">"load config partial from "&amp;OVR17&amp;"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VU19" s="18" t="s">
        <v>17</v>
      </c>
      <c r="OVV19" s="19" t="str">
        <f t="shared" ref="OVV19" si="13554">"load config partial from "&amp;OVT17&amp;"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VW19" s="18" t="s">
        <v>17</v>
      </c>
      <c r="OVX19" s="19" t="str">
        <f t="shared" ref="OVX19" si="13555">"load config partial from "&amp;OVV17&amp;"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VY19" s="18" t="s">
        <v>17</v>
      </c>
      <c r="OVZ19" s="19" t="str">
        <f t="shared" ref="OVZ19" si="13556">"load config partial from "&amp;OVX17&amp;"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WA19" s="18" t="s">
        <v>17</v>
      </c>
      <c r="OWB19" s="19" t="str">
        <f t="shared" ref="OWB19" si="13557">"load config partial from "&amp;OVZ17&amp;"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WC19" s="18" t="s">
        <v>17</v>
      </c>
      <c r="OWD19" s="19" t="str">
        <f t="shared" ref="OWD19" si="13558">"load config partial from "&amp;OWB17&amp;"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WE19" s="18" t="s">
        <v>17</v>
      </c>
      <c r="OWF19" s="19" t="str">
        <f t="shared" ref="OWF19" si="13559">"load config partial from "&amp;OWD17&amp;"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WG19" s="18" t="s">
        <v>17</v>
      </c>
      <c r="OWH19" s="19" t="str">
        <f t="shared" ref="OWH19" si="13560">"load config partial from "&amp;OWF17&amp;"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WI19" s="18" t="s">
        <v>17</v>
      </c>
      <c r="OWJ19" s="19" t="str">
        <f t="shared" ref="OWJ19" si="13561">"load config partial from "&amp;OWH17&amp;"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WK19" s="18" t="s">
        <v>17</v>
      </c>
      <c r="OWL19" s="19" t="str">
        <f t="shared" ref="OWL19" si="13562">"load config partial from "&amp;OWJ17&amp;"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WM19" s="18" t="s">
        <v>17</v>
      </c>
      <c r="OWN19" s="19" t="str">
        <f t="shared" ref="OWN19" si="13563">"load config partial from "&amp;OWL17&amp;"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WO19" s="18" t="s">
        <v>17</v>
      </c>
      <c r="OWP19" s="19" t="str">
        <f t="shared" ref="OWP19" si="13564">"load config partial from "&amp;OWN17&amp;"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WQ19" s="18" t="s">
        <v>17</v>
      </c>
      <c r="OWR19" s="19" t="str">
        <f t="shared" ref="OWR19" si="13565">"load config partial from "&amp;OWP17&amp;"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WS19" s="18" t="s">
        <v>17</v>
      </c>
      <c r="OWT19" s="19" t="str">
        <f t="shared" ref="OWT19" si="13566">"load config partial from "&amp;OWR17&amp;"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WU19" s="18" t="s">
        <v>17</v>
      </c>
      <c r="OWV19" s="19" t="str">
        <f t="shared" ref="OWV19" si="13567">"load config partial from "&amp;OWT17&amp;"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WW19" s="18" t="s">
        <v>17</v>
      </c>
      <c r="OWX19" s="19" t="str">
        <f t="shared" ref="OWX19" si="13568">"load config partial from "&amp;OWV17&amp;"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WY19" s="18" t="s">
        <v>17</v>
      </c>
      <c r="OWZ19" s="19" t="str">
        <f t="shared" ref="OWZ19" si="13569">"load config partial from "&amp;OWX17&amp;"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XA19" s="18" t="s">
        <v>17</v>
      </c>
      <c r="OXB19" s="19" t="str">
        <f t="shared" ref="OXB19" si="13570">"load config partial from "&amp;OWZ17&amp;"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XC19" s="18" t="s">
        <v>17</v>
      </c>
      <c r="OXD19" s="19" t="str">
        <f t="shared" ref="OXD19" si="13571">"load config partial from "&amp;OXB17&amp;"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XE19" s="18" t="s">
        <v>17</v>
      </c>
      <c r="OXF19" s="19" t="str">
        <f t="shared" ref="OXF19" si="13572">"load config partial from "&amp;OXD17&amp;"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XG19" s="18" t="s">
        <v>17</v>
      </c>
      <c r="OXH19" s="19" t="str">
        <f t="shared" ref="OXH19" si="13573">"load config partial from "&amp;OXF17&amp;"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XI19" s="18" t="s">
        <v>17</v>
      </c>
      <c r="OXJ19" s="19" t="str">
        <f t="shared" ref="OXJ19" si="13574">"load config partial from "&amp;OXH17&amp;"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XK19" s="18" t="s">
        <v>17</v>
      </c>
      <c r="OXL19" s="19" t="str">
        <f t="shared" ref="OXL19" si="13575">"load config partial from "&amp;OXJ17&amp;"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XM19" s="18" t="s">
        <v>17</v>
      </c>
      <c r="OXN19" s="19" t="str">
        <f t="shared" ref="OXN19" si="13576">"load config partial from "&amp;OXL17&amp;"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XO19" s="18" t="s">
        <v>17</v>
      </c>
      <c r="OXP19" s="19" t="str">
        <f t="shared" ref="OXP19" si="13577">"load config partial from "&amp;OXN17&amp;"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XQ19" s="18" t="s">
        <v>17</v>
      </c>
      <c r="OXR19" s="19" t="str">
        <f t="shared" ref="OXR19" si="13578">"load config partial from "&amp;OXP17&amp;"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XS19" s="18" t="s">
        <v>17</v>
      </c>
      <c r="OXT19" s="19" t="str">
        <f t="shared" ref="OXT19" si="13579">"load config partial from "&amp;OXR17&amp;"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XU19" s="18" t="s">
        <v>17</v>
      </c>
      <c r="OXV19" s="19" t="str">
        <f t="shared" ref="OXV19" si="13580">"load config partial from "&amp;OXT17&amp;"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XW19" s="18" t="s">
        <v>17</v>
      </c>
      <c r="OXX19" s="19" t="str">
        <f t="shared" ref="OXX19" si="13581">"load config partial from "&amp;OXV17&amp;"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XY19" s="18" t="s">
        <v>17</v>
      </c>
      <c r="OXZ19" s="19" t="str">
        <f t="shared" ref="OXZ19" si="13582">"load config partial from "&amp;OXX17&amp;"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YA19" s="18" t="s">
        <v>17</v>
      </c>
      <c r="OYB19" s="19" t="str">
        <f t="shared" ref="OYB19" si="13583">"load config partial from "&amp;OXZ17&amp;"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YC19" s="18" t="s">
        <v>17</v>
      </c>
      <c r="OYD19" s="19" t="str">
        <f t="shared" ref="OYD19" si="13584">"load config partial from "&amp;OYB17&amp;"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YE19" s="18" t="s">
        <v>17</v>
      </c>
      <c r="OYF19" s="19" t="str">
        <f t="shared" ref="OYF19" si="13585">"load config partial from "&amp;OYD17&amp;"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YG19" s="18" t="s">
        <v>17</v>
      </c>
      <c r="OYH19" s="19" t="str">
        <f t="shared" ref="OYH19" si="13586">"load config partial from "&amp;OYF17&amp;"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YI19" s="18" t="s">
        <v>17</v>
      </c>
      <c r="OYJ19" s="19" t="str">
        <f t="shared" ref="OYJ19" si="13587">"load config partial from "&amp;OYH17&amp;"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YK19" s="18" t="s">
        <v>17</v>
      </c>
      <c r="OYL19" s="19" t="str">
        <f t="shared" ref="OYL19" si="13588">"load config partial from "&amp;OYJ17&amp;"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YM19" s="18" t="s">
        <v>17</v>
      </c>
      <c r="OYN19" s="19" t="str">
        <f t="shared" ref="OYN19" si="13589">"load config partial from "&amp;OYL17&amp;"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YO19" s="18" t="s">
        <v>17</v>
      </c>
      <c r="OYP19" s="19" t="str">
        <f t="shared" ref="OYP19" si="13590">"load config partial from "&amp;OYN17&amp;"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YQ19" s="18" t="s">
        <v>17</v>
      </c>
      <c r="OYR19" s="19" t="str">
        <f t="shared" ref="OYR19" si="13591">"load config partial from "&amp;OYP17&amp;"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YS19" s="18" t="s">
        <v>17</v>
      </c>
      <c r="OYT19" s="19" t="str">
        <f t="shared" ref="OYT19" si="13592">"load config partial from "&amp;OYR17&amp;"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YU19" s="18" t="s">
        <v>17</v>
      </c>
      <c r="OYV19" s="19" t="str">
        <f t="shared" ref="OYV19" si="13593">"load config partial from "&amp;OYT17&amp;"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YW19" s="18" t="s">
        <v>17</v>
      </c>
      <c r="OYX19" s="19" t="str">
        <f t="shared" ref="OYX19" si="13594">"load config partial from "&amp;OYV17&amp;"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YY19" s="18" t="s">
        <v>17</v>
      </c>
      <c r="OYZ19" s="19" t="str">
        <f t="shared" ref="OYZ19" si="13595">"load config partial from "&amp;OYX17&amp;"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ZA19" s="18" t="s">
        <v>17</v>
      </c>
      <c r="OZB19" s="19" t="str">
        <f t="shared" ref="OZB19" si="13596">"load config partial from "&amp;OYZ17&amp;"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ZC19" s="18" t="s">
        <v>17</v>
      </c>
      <c r="OZD19" s="19" t="str">
        <f t="shared" ref="OZD19" si="13597">"load config partial from "&amp;OZB17&amp;"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ZE19" s="18" t="s">
        <v>17</v>
      </c>
      <c r="OZF19" s="19" t="str">
        <f t="shared" ref="OZF19" si="13598">"load config partial from "&amp;OZD17&amp;"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ZG19" s="18" t="s">
        <v>17</v>
      </c>
      <c r="OZH19" s="19" t="str">
        <f t="shared" ref="OZH19" si="13599">"load config partial from "&amp;OZF17&amp;"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ZI19" s="18" t="s">
        <v>17</v>
      </c>
      <c r="OZJ19" s="19" t="str">
        <f t="shared" ref="OZJ19" si="13600">"load config partial from "&amp;OZH17&amp;"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ZK19" s="18" t="s">
        <v>17</v>
      </c>
      <c r="OZL19" s="19" t="str">
        <f t="shared" ref="OZL19" si="13601">"load config partial from "&amp;OZJ17&amp;"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ZM19" s="18" t="s">
        <v>17</v>
      </c>
      <c r="OZN19" s="19" t="str">
        <f t="shared" ref="OZN19" si="13602">"load config partial from "&amp;OZL17&amp;"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ZO19" s="18" t="s">
        <v>17</v>
      </c>
      <c r="OZP19" s="19" t="str">
        <f t="shared" ref="OZP19" si="13603">"load config partial from "&amp;OZN17&amp;"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ZQ19" s="18" t="s">
        <v>17</v>
      </c>
      <c r="OZR19" s="19" t="str">
        <f t="shared" ref="OZR19" si="13604">"load config partial from "&amp;OZP17&amp;"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ZS19" s="18" t="s">
        <v>17</v>
      </c>
      <c r="OZT19" s="19" t="str">
        <f t="shared" ref="OZT19" si="13605">"load config partial from "&amp;OZR17&amp;"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ZU19" s="18" t="s">
        <v>17</v>
      </c>
      <c r="OZV19" s="19" t="str">
        <f t="shared" ref="OZV19" si="13606">"load config partial from "&amp;OZT17&amp;"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ZW19" s="18" t="s">
        <v>17</v>
      </c>
      <c r="OZX19" s="19" t="str">
        <f t="shared" ref="OZX19" si="13607">"load config partial from "&amp;OZV17&amp;"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OZY19" s="18" t="s">
        <v>17</v>
      </c>
      <c r="OZZ19" s="19" t="str">
        <f t="shared" ref="OZZ19" si="13608">"load config partial from "&amp;OZX17&amp;"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AA19" s="18" t="s">
        <v>17</v>
      </c>
      <c r="PAB19" s="19" t="str">
        <f t="shared" ref="PAB19" si="13609">"load config partial from "&amp;OZZ17&amp;"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AC19" s="18" t="s">
        <v>17</v>
      </c>
      <c r="PAD19" s="19" t="str">
        <f t="shared" ref="PAD19" si="13610">"load config partial from "&amp;PAB17&amp;"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AE19" s="18" t="s">
        <v>17</v>
      </c>
      <c r="PAF19" s="19" t="str">
        <f t="shared" ref="PAF19" si="13611">"load config partial from "&amp;PAD17&amp;"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AG19" s="18" t="s">
        <v>17</v>
      </c>
      <c r="PAH19" s="19" t="str">
        <f t="shared" ref="PAH19" si="13612">"load config partial from "&amp;PAF17&amp;"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AI19" s="18" t="s">
        <v>17</v>
      </c>
      <c r="PAJ19" s="19" t="str">
        <f t="shared" ref="PAJ19" si="13613">"load config partial from "&amp;PAH17&amp;"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AK19" s="18" t="s">
        <v>17</v>
      </c>
      <c r="PAL19" s="19" t="str">
        <f t="shared" ref="PAL19" si="13614">"load config partial from "&amp;PAJ17&amp;"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AM19" s="18" t="s">
        <v>17</v>
      </c>
      <c r="PAN19" s="19" t="str">
        <f t="shared" ref="PAN19" si="13615">"load config partial from "&amp;PAL17&amp;"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AO19" s="18" t="s">
        <v>17</v>
      </c>
      <c r="PAP19" s="19" t="str">
        <f t="shared" ref="PAP19" si="13616">"load config partial from "&amp;PAN17&amp;"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AQ19" s="18" t="s">
        <v>17</v>
      </c>
      <c r="PAR19" s="19" t="str">
        <f t="shared" ref="PAR19" si="13617">"load config partial from "&amp;PAP17&amp;"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AS19" s="18" t="s">
        <v>17</v>
      </c>
      <c r="PAT19" s="19" t="str">
        <f t="shared" ref="PAT19" si="13618">"load config partial from "&amp;PAR17&amp;"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AU19" s="18" t="s">
        <v>17</v>
      </c>
      <c r="PAV19" s="19" t="str">
        <f t="shared" ref="PAV19" si="13619">"load config partial from "&amp;PAT17&amp;"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AW19" s="18" t="s">
        <v>17</v>
      </c>
      <c r="PAX19" s="19" t="str">
        <f t="shared" ref="PAX19" si="13620">"load config partial from "&amp;PAV17&amp;"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AY19" s="18" t="s">
        <v>17</v>
      </c>
      <c r="PAZ19" s="19" t="str">
        <f t="shared" ref="PAZ19" si="13621">"load config partial from "&amp;PAX17&amp;"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BA19" s="18" t="s">
        <v>17</v>
      </c>
      <c r="PBB19" s="19" t="str">
        <f t="shared" ref="PBB19" si="13622">"load config partial from "&amp;PAZ17&amp;"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BC19" s="18" t="s">
        <v>17</v>
      </c>
      <c r="PBD19" s="19" t="str">
        <f t="shared" ref="PBD19" si="13623">"load config partial from "&amp;PBB17&amp;"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BE19" s="18" t="s">
        <v>17</v>
      </c>
      <c r="PBF19" s="19" t="str">
        <f t="shared" ref="PBF19" si="13624">"load config partial from "&amp;PBD17&amp;"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BG19" s="18" t="s">
        <v>17</v>
      </c>
      <c r="PBH19" s="19" t="str">
        <f t="shared" ref="PBH19" si="13625">"load config partial from "&amp;PBF17&amp;"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BI19" s="18" t="s">
        <v>17</v>
      </c>
      <c r="PBJ19" s="19" t="str">
        <f t="shared" ref="PBJ19" si="13626">"load config partial from "&amp;PBH17&amp;"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BK19" s="18" t="s">
        <v>17</v>
      </c>
      <c r="PBL19" s="19" t="str">
        <f t="shared" ref="PBL19" si="13627">"load config partial from "&amp;PBJ17&amp;"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BM19" s="18" t="s">
        <v>17</v>
      </c>
      <c r="PBN19" s="19" t="str">
        <f t="shared" ref="PBN19" si="13628">"load config partial from "&amp;PBL17&amp;"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BO19" s="18" t="s">
        <v>17</v>
      </c>
      <c r="PBP19" s="19" t="str">
        <f t="shared" ref="PBP19" si="13629">"load config partial from "&amp;PBN17&amp;"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BQ19" s="18" t="s">
        <v>17</v>
      </c>
      <c r="PBR19" s="19" t="str">
        <f t="shared" ref="PBR19" si="13630">"load config partial from "&amp;PBP17&amp;"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BS19" s="18" t="s">
        <v>17</v>
      </c>
      <c r="PBT19" s="19" t="str">
        <f t="shared" ref="PBT19" si="13631">"load config partial from "&amp;PBR17&amp;"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BU19" s="18" t="s">
        <v>17</v>
      </c>
      <c r="PBV19" s="19" t="str">
        <f t="shared" ref="PBV19" si="13632">"load config partial from "&amp;PBT17&amp;"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BW19" s="18" t="s">
        <v>17</v>
      </c>
      <c r="PBX19" s="19" t="str">
        <f t="shared" ref="PBX19" si="13633">"load config partial from "&amp;PBV17&amp;"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BY19" s="18" t="s">
        <v>17</v>
      </c>
      <c r="PBZ19" s="19" t="str">
        <f t="shared" ref="PBZ19" si="13634">"load config partial from "&amp;PBX17&amp;"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CA19" s="18" t="s">
        <v>17</v>
      </c>
      <c r="PCB19" s="19" t="str">
        <f t="shared" ref="PCB19" si="13635">"load config partial from "&amp;PBZ17&amp;"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CC19" s="18" t="s">
        <v>17</v>
      </c>
      <c r="PCD19" s="19" t="str">
        <f t="shared" ref="PCD19" si="13636">"load config partial from "&amp;PCB17&amp;"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CE19" s="18" t="s">
        <v>17</v>
      </c>
      <c r="PCF19" s="19" t="str">
        <f t="shared" ref="PCF19" si="13637">"load config partial from "&amp;PCD17&amp;"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CG19" s="18" t="s">
        <v>17</v>
      </c>
      <c r="PCH19" s="19" t="str">
        <f t="shared" ref="PCH19" si="13638">"load config partial from "&amp;PCF17&amp;"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CI19" s="18" t="s">
        <v>17</v>
      </c>
      <c r="PCJ19" s="19" t="str">
        <f t="shared" ref="PCJ19" si="13639">"load config partial from "&amp;PCH17&amp;"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CK19" s="18" t="s">
        <v>17</v>
      </c>
      <c r="PCL19" s="19" t="str">
        <f t="shared" ref="PCL19" si="13640">"load config partial from "&amp;PCJ17&amp;"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CM19" s="18" t="s">
        <v>17</v>
      </c>
      <c r="PCN19" s="19" t="str">
        <f t="shared" ref="PCN19" si="13641">"load config partial from "&amp;PCL17&amp;"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CO19" s="18" t="s">
        <v>17</v>
      </c>
      <c r="PCP19" s="19" t="str">
        <f t="shared" ref="PCP19" si="13642">"load config partial from "&amp;PCN17&amp;"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CQ19" s="18" t="s">
        <v>17</v>
      </c>
      <c r="PCR19" s="19" t="str">
        <f t="shared" ref="PCR19" si="13643">"load config partial from "&amp;PCP17&amp;"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CS19" s="18" t="s">
        <v>17</v>
      </c>
      <c r="PCT19" s="19" t="str">
        <f t="shared" ref="PCT19" si="13644">"load config partial from "&amp;PCR17&amp;"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CU19" s="18" t="s">
        <v>17</v>
      </c>
      <c r="PCV19" s="19" t="str">
        <f t="shared" ref="PCV19" si="13645">"load config partial from "&amp;PCT17&amp;"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CW19" s="18" t="s">
        <v>17</v>
      </c>
      <c r="PCX19" s="19" t="str">
        <f t="shared" ref="PCX19" si="13646">"load config partial from "&amp;PCV17&amp;"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CY19" s="18" t="s">
        <v>17</v>
      </c>
      <c r="PCZ19" s="19" t="str">
        <f t="shared" ref="PCZ19" si="13647">"load config partial from "&amp;PCX17&amp;"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DA19" s="18" t="s">
        <v>17</v>
      </c>
      <c r="PDB19" s="19" t="str">
        <f t="shared" ref="PDB19" si="13648">"load config partial from "&amp;PCZ17&amp;"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DC19" s="18" t="s">
        <v>17</v>
      </c>
      <c r="PDD19" s="19" t="str">
        <f t="shared" ref="PDD19" si="13649">"load config partial from "&amp;PDB17&amp;"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DE19" s="18" t="s">
        <v>17</v>
      </c>
      <c r="PDF19" s="19" t="str">
        <f t="shared" ref="PDF19" si="13650">"load config partial from "&amp;PDD17&amp;"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DG19" s="18" t="s">
        <v>17</v>
      </c>
      <c r="PDH19" s="19" t="str">
        <f t="shared" ref="PDH19" si="13651">"load config partial from "&amp;PDF17&amp;"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DI19" s="18" t="s">
        <v>17</v>
      </c>
      <c r="PDJ19" s="19" t="str">
        <f t="shared" ref="PDJ19" si="13652">"load config partial from "&amp;PDH17&amp;"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DK19" s="18" t="s">
        <v>17</v>
      </c>
      <c r="PDL19" s="19" t="str">
        <f t="shared" ref="PDL19" si="13653">"load config partial from "&amp;PDJ17&amp;"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DM19" s="18" t="s">
        <v>17</v>
      </c>
      <c r="PDN19" s="19" t="str">
        <f t="shared" ref="PDN19" si="13654">"load config partial from "&amp;PDL17&amp;"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DO19" s="18" t="s">
        <v>17</v>
      </c>
      <c r="PDP19" s="19" t="str">
        <f t="shared" ref="PDP19" si="13655">"load config partial from "&amp;PDN17&amp;"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DQ19" s="18" t="s">
        <v>17</v>
      </c>
      <c r="PDR19" s="19" t="str">
        <f t="shared" ref="PDR19" si="13656">"load config partial from "&amp;PDP17&amp;"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DS19" s="18" t="s">
        <v>17</v>
      </c>
      <c r="PDT19" s="19" t="str">
        <f t="shared" ref="PDT19" si="13657">"load config partial from "&amp;PDR17&amp;"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DU19" s="18" t="s">
        <v>17</v>
      </c>
      <c r="PDV19" s="19" t="str">
        <f t="shared" ref="PDV19" si="13658">"load config partial from "&amp;PDT17&amp;"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DW19" s="18" t="s">
        <v>17</v>
      </c>
      <c r="PDX19" s="19" t="str">
        <f t="shared" ref="PDX19" si="13659">"load config partial from "&amp;PDV17&amp;"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DY19" s="18" t="s">
        <v>17</v>
      </c>
      <c r="PDZ19" s="19" t="str">
        <f t="shared" ref="PDZ19" si="13660">"load config partial from "&amp;PDX17&amp;"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EA19" s="18" t="s">
        <v>17</v>
      </c>
      <c r="PEB19" s="19" t="str">
        <f t="shared" ref="PEB19" si="13661">"load config partial from "&amp;PDZ17&amp;"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EC19" s="18" t="s">
        <v>17</v>
      </c>
      <c r="PED19" s="19" t="str">
        <f t="shared" ref="PED19" si="13662">"load config partial from "&amp;PEB17&amp;"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EE19" s="18" t="s">
        <v>17</v>
      </c>
      <c r="PEF19" s="19" t="str">
        <f t="shared" ref="PEF19" si="13663">"load config partial from "&amp;PED17&amp;"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EG19" s="18" t="s">
        <v>17</v>
      </c>
      <c r="PEH19" s="19" t="str">
        <f t="shared" ref="PEH19" si="13664">"load config partial from "&amp;PEF17&amp;"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EI19" s="18" t="s">
        <v>17</v>
      </c>
      <c r="PEJ19" s="19" t="str">
        <f t="shared" ref="PEJ19" si="13665">"load config partial from "&amp;PEH17&amp;"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EK19" s="18" t="s">
        <v>17</v>
      </c>
      <c r="PEL19" s="19" t="str">
        <f t="shared" ref="PEL19" si="13666">"load config partial from "&amp;PEJ17&amp;"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EM19" s="18" t="s">
        <v>17</v>
      </c>
      <c r="PEN19" s="19" t="str">
        <f t="shared" ref="PEN19" si="13667">"load config partial from "&amp;PEL17&amp;"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EO19" s="18" t="s">
        <v>17</v>
      </c>
      <c r="PEP19" s="19" t="str">
        <f t="shared" ref="PEP19" si="13668">"load config partial from "&amp;PEN17&amp;"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EQ19" s="18" t="s">
        <v>17</v>
      </c>
      <c r="PER19" s="19" t="str">
        <f t="shared" ref="PER19" si="13669">"load config partial from "&amp;PEP17&amp;"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ES19" s="18" t="s">
        <v>17</v>
      </c>
      <c r="PET19" s="19" t="str">
        <f t="shared" ref="PET19" si="13670">"load config partial from "&amp;PER17&amp;"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EU19" s="18" t="s">
        <v>17</v>
      </c>
      <c r="PEV19" s="19" t="str">
        <f t="shared" ref="PEV19" si="13671">"load config partial from "&amp;PET17&amp;"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EW19" s="18" t="s">
        <v>17</v>
      </c>
      <c r="PEX19" s="19" t="str">
        <f t="shared" ref="PEX19" si="13672">"load config partial from "&amp;PEV17&amp;"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EY19" s="18" t="s">
        <v>17</v>
      </c>
      <c r="PEZ19" s="19" t="str">
        <f t="shared" ref="PEZ19" si="13673">"load config partial from "&amp;PEX17&amp;"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FA19" s="18" t="s">
        <v>17</v>
      </c>
      <c r="PFB19" s="19" t="str">
        <f t="shared" ref="PFB19" si="13674">"load config partial from "&amp;PEZ17&amp;"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FC19" s="18" t="s">
        <v>17</v>
      </c>
      <c r="PFD19" s="19" t="str">
        <f t="shared" ref="PFD19" si="13675">"load config partial from "&amp;PFB17&amp;"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FE19" s="18" t="s">
        <v>17</v>
      </c>
      <c r="PFF19" s="19" t="str">
        <f t="shared" ref="PFF19" si="13676">"load config partial from "&amp;PFD17&amp;"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FG19" s="18" t="s">
        <v>17</v>
      </c>
      <c r="PFH19" s="19" t="str">
        <f t="shared" ref="PFH19" si="13677">"load config partial from "&amp;PFF17&amp;"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FI19" s="18" t="s">
        <v>17</v>
      </c>
      <c r="PFJ19" s="19" t="str">
        <f t="shared" ref="PFJ19" si="13678">"load config partial from "&amp;PFH17&amp;"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FK19" s="18" t="s">
        <v>17</v>
      </c>
      <c r="PFL19" s="19" t="str">
        <f t="shared" ref="PFL19" si="13679">"load config partial from "&amp;PFJ17&amp;"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FM19" s="18" t="s">
        <v>17</v>
      </c>
      <c r="PFN19" s="19" t="str">
        <f t="shared" ref="PFN19" si="13680">"load config partial from "&amp;PFL17&amp;"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FO19" s="18" t="s">
        <v>17</v>
      </c>
      <c r="PFP19" s="19" t="str">
        <f t="shared" ref="PFP19" si="13681">"load config partial from "&amp;PFN17&amp;"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FQ19" s="18" t="s">
        <v>17</v>
      </c>
      <c r="PFR19" s="19" t="str">
        <f t="shared" ref="PFR19" si="13682">"load config partial from "&amp;PFP17&amp;"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FS19" s="18" t="s">
        <v>17</v>
      </c>
      <c r="PFT19" s="19" t="str">
        <f t="shared" ref="PFT19" si="13683">"load config partial from "&amp;PFR17&amp;"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FU19" s="18" t="s">
        <v>17</v>
      </c>
      <c r="PFV19" s="19" t="str">
        <f t="shared" ref="PFV19" si="13684">"load config partial from "&amp;PFT17&amp;"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FW19" s="18" t="s">
        <v>17</v>
      </c>
      <c r="PFX19" s="19" t="str">
        <f t="shared" ref="PFX19" si="13685">"load config partial from "&amp;PFV17&amp;"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FY19" s="18" t="s">
        <v>17</v>
      </c>
      <c r="PFZ19" s="19" t="str">
        <f t="shared" ref="PFZ19" si="13686">"load config partial from "&amp;PFX17&amp;"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GA19" s="18" t="s">
        <v>17</v>
      </c>
      <c r="PGB19" s="19" t="str">
        <f t="shared" ref="PGB19" si="13687">"load config partial from "&amp;PFZ17&amp;"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GC19" s="18" t="s">
        <v>17</v>
      </c>
      <c r="PGD19" s="19" t="str">
        <f t="shared" ref="PGD19" si="13688">"load config partial from "&amp;PGB17&amp;"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GE19" s="18" t="s">
        <v>17</v>
      </c>
      <c r="PGF19" s="19" t="str">
        <f t="shared" ref="PGF19" si="13689">"load config partial from "&amp;PGD17&amp;"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GG19" s="18" t="s">
        <v>17</v>
      </c>
      <c r="PGH19" s="19" t="str">
        <f t="shared" ref="PGH19" si="13690">"load config partial from "&amp;PGF17&amp;"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GI19" s="18" t="s">
        <v>17</v>
      </c>
      <c r="PGJ19" s="19" t="str">
        <f t="shared" ref="PGJ19" si="13691">"load config partial from "&amp;PGH17&amp;"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GK19" s="18" t="s">
        <v>17</v>
      </c>
      <c r="PGL19" s="19" t="str">
        <f t="shared" ref="PGL19" si="13692">"load config partial from "&amp;PGJ17&amp;"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GM19" s="18" t="s">
        <v>17</v>
      </c>
      <c r="PGN19" s="19" t="str">
        <f t="shared" ref="PGN19" si="13693">"load config partial from "&amp;PGL17&amp;"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GO19" s="18" t="s">
        <v>17</v>
      </c>
      <c r="PGP19" s="19" t="str">
        <f t="shared" ref="PGP19" si="13694">"load config partial from "&amp;PGN17&amp;"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GQ19" s="18" t="s">
        <v>17</v>
      </c>
      <c r="PGR19" s="19" t="str">
        <f t="shared" ref="PGR19" si="13695">"load config partial from "&amp;PGP17&amp;"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GS19" s="18" t="s">
        <v>17</v>
      </c>
      <c r="PGT19" s="19" t="str">
        <f t="shared" ref="PGT19" si="13696">"load config partial from "&amp;PGR17&amp;"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GU19" s="18" t="s">
        <v>17</v>
      </c>
      <c r="PGV19" s="19" t="str">
        <f t="shared" ref="PGV19" si="13697">"load config partial from "&amp;PGT17&amp;"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GW19" s="18" t="s">
        <v>17</v>
      </c>
      <c r="PGX19" s="19" t="str">
        <f t="shared" ref="PGX19" si="13698">"load config partial from "&amp;PGV17&amp;"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GY19" s="18" t="s">
        <v>17</v>
      </c>
      <c r="PGZ19" s="19" t="str">
        <f t="shared" ref="PGZ19" si="13699">"load config partial from "&amp;PGX17&amp;"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HA19" s="18" t="s">
        <v>17</v>
      </c>
      <c r="PHB19" s="19" t="str">
        <f t="shared" ref="PHB19" si="13700">"load config partial from "&amp;PGZ17&amp;"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HC19" s="18" t="s">
        <v>17</v>
      </c>
      <c r="PHD19" s="19" t="str">
        <f t="shared" ref="PHD19" si="13701">"load config partial from "&amp;PHB17&amp;"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HE19" s="18" t="s">
        <v>17</v>
      </c>
      <c r="PHF19" s="19" t="str">
        <f t="shared" ref="PHF19" si="13702">"load config partial from "&amp;PHD17&amp;"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HG19" s="18" t="s">
        <v>17</v>
      </c>
      <c r="PHH19" s="19" t="str">
        <f t="shared" ref="PHH19" si="13703">"load config partial from "&amp;PHF17&amp;"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HI19" s="18" t="s">
        <v>17</v>
      </c>
      <c r="PHJ19" s="19" t="str">
        <f t="shared" ref="PHJ19" si="13704">"load config partial from "&amp;PHH17&amp;"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HK19" s="18" t="s">
        <v>17</v>
      </c>
      <c r="PHL19" s="19" t="str">
        <f t="shared" ref="PHL19" si="13705">"load config partial from "&amp;PHJ17&amp;"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HM19" s="18" t="s">
        <v>17</v>
      </c>
      <c r="PHN19" s="19" t="str">
        <f t="shared" ref="PHN19" si="13706">"load config partial from "&amp;PHL17&amp;"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HO19" s="18" t="s">
        <v>17</v>
      </c>
      <c r="PHP19" s="19" t="str">
        <f t="shared" ref="PHP19" si="13707">"load config partial from "&amp;PHN17&amp;"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HQ19" s="18" t="s">
        <v>17</v>
      </c>
      <c r="PHR19" s="19" t="str">
        <f t="shared" ref="PHR19" si="13708">"load config partial from "&amp;PHP17&amp;"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HS19" s="18" t="s">
        <v>17</v>
      </c>
      <c r="PHT19" s="19" t="str">
        <f t="shared" ref="PHT19" si="13709">"load config partial from "&amp;PHR17&amp;"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HU19" s="18" t="s">
        <v>17</v>
      </c>
      <c r="PHV19" s="19" t="str">
        <f t="shared" ref="PHV19" si="13710">"load config partial from "&amp;PHT17&amp;"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HW19" s="18" t="s">
        <v>17</v>
      </c>
      <c r="PHX19" s="19" t="str">
        <f t="shared" ref="PHX19" si="13711">"load config partial from "&amp;PHV17&amp;"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HY19" s="18" t="s">
        <v>17</v>
      </c>
      <c r="PHZ19" s="19" t="str">
        <f t="shared" ref="PHZ19" si="13712">"load config partial from "&amp;PHX17&amp;"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IA19" s="18" t="s">
        <v>17</v>
      </c>
      <c r="PIB19" s="19" t="str">
        <f t="shared" ref="PIB19" si="13713">"load config partial from "&amp;PHZ17&amp;"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IC19" s="18" t="s">
        <v>17</v>
      </c>
      <c r="PID19" s="19" t="str">
        <f t="shared" ref="PID19" si="13714">"load config partial from "&amp;PIB17&amp;"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IE19" s="18" t="s">
        <v>17</v>
      </c>
      <c r="PIF19" s="19" t="str">
        <f t="shared" ref="PIF19" si="13715">"load config partial from "&amp;PID17&amp;"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IG19" s="18" t="s">
        <v>17</v>
      </c>
      <c r="PIH19" s="19" t="str">
        <f t="shared" ref="PIH19" si="13716">"load config partial from "&amp;PIF17&amp;"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II19" s="18" t="s">
        <v>17</v>
      </c>
      <c r="PIJ19" s="19" t="str">
        <f t="shared" ref="PIJ19" si="13717">"load config partial from "&amp;PIH17&amp;"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IK19" s="18" t="s">
        <v>17</v>
      </c>
      <c r="PIL19" s="19" t="str">
        <f t="shared" ref="PIL19" si="13718">"load config partial from "&amp;PIJ17&amp;"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IM19" s="18" t="s">
        <v>17</v>
      </c>
      <c r="PIN19" s="19" t="str">
        <f t="shared" ref="PIN19" si="13719">"load config partial from "&amp;PIL17&amp;"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IO19" s="18" t="s">
        <v>17</v>
      </c>
      <c r="PIP19" s="19" t="str">
        <f t="shared" ref="PIP19" si="13720">"load config partial from "&amp;PIN17&amp;"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IQ19" s="18" t="s">
        <v>17</v>
      </c>
      <c r="PIR19" s="19" t="str">
        <f t="shared" ref="PIR19" si="13721">"load config partial from "&amp;PIP17&amp;"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IS19" s="18" t="s">
        <v>17</v>
      </c>
      <c r="PIT19" s="19" t="str">
        <f t="shared" ref="PIT19" si="13722">"load config partial from "&amp;PIR17&amp;"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IU19" s="18" t="s">
        <v>17</v>
      </c>
      <c r="PIV19" s="19" t="str">
        <f t="shared" ref="PIV19" si="13723">"load config partial from "&amp;PIT17&amp;"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IW19" s="18" t="s">
        <v>17</v>
      </c>
      <c r="PIX19" s="19" t="str">
        <f t="shared" ref="PIX19" si="13724">"load config partial from "&amp;PIV17&amp;"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IY19" s="18" t="s">
        <v>17</v>
      </c>
      <c r="PIZ19" s="19" t="str">
        <f t="shared" ref="PIZ19" si="13725">"load config partial from "&amp;PIX17&amp;"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JA19" s="18" t="s">
        <v>17</v>
      </c>
      <c r="PJB19" s="19" t="str">
        <f t="shared" ref="PJB19" si="13726">"load config partial from "&amp;PIZ17&amp;"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JC19" s="18" t="s">
        <v>17</v>
      </c>
      <c r="PJD19" s="19" t="str">
        <f t="shared" ref="PJD19" si="13727">"load config partial from "&amp;PJB17&amp;"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JE19" s="18" t="s">
        <v>17</v>
      </c>
      <c r="PJF19" s="19" t="str">
        <f t="shared" ref="PJF19" si="13728">"load config partial from "&amp;PJD17&amp;"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JG19" s="18" t="s">
        <v>17</v>
      </c>
      <c r="PJH19" s="19" t="str">
        <f t="shared" ref="PJH19" si="13729">"load config partial from "&amp;PJF17&amp;"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JI19" s="18" t="s">
        <v>17</v>
      </c>
      <c r="PJJ19" s="19" t="str">
        <f t="shared" ref="PJJ19" si="13730">"load config partial from "&amp;PJH17&amp;"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JK19" s="18" t="s">
        <v>17</v>
      </c>
      <c r="PJL19" s="19" t="str">
        <f t="shared" ref="PJL19" si="13731">"load config partial from "&amp;PJJ17&amp;"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JM19" s="18" t="s">
        <v>17</v>
      </c>
      <c r="PJN19" s="19" t="str">
        <f t="shared" ref="PJN19" si="13732">"load config partial from "&amp;PJL17&amp;"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JO19" s="18" t="s">
        <v>17</v>
      </c>
      <c r="PJP19" s="19" t="str">
        <f t="shared" ref="PJP19" si="13733">"load config partial from "&amp;PJN17&amp;"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JQ19" s="18" t="s">
        <v>17</v>
      </c>
      <c r="PJR19" s="19" t="str">
        <f t="shared" ref="PJR19" si="13734">"load config partial from "&amp;PJP17&amp;"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JS19" s="18" t="s">
        <v>17</v>
      </c>
      <c r="PJT19" s="19" t="str">
        <f t="shared" ref="PJT19" si="13735">"load config partial from "&amp;PJR17&amp;"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JU19" s="18" t="s">
        <v>17</v>
      </c>
      <c r="PJV19" s="19" t="str">
        <f t="shared" ref="PJV19" si="13736">"load config partial from "&amp;PJT17&amp;"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JW19" s="18" t="s">
        <v>17</v>
      </c>
      <c r="PJX19" s="19" t="str">
        <f t="shared" ref="PJX19" si="13737">"load config partial from "&amp;PJV17&amp;"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JY19" s="18" t="s">
        <v>17</v>
      </c>
      <c r="PJZ19" s="19" t="str">
        <f t="shared" ref="PJZ19" si="13738">"load config partial from "&amp;PJX17&amp;"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KA19" s="18" t="s">
        <v>17</v>
      </c>
      <c r="PKB19" s="19" t="str">
        <f t="shared" ref="PKB19" si="13739">"load config partial from "&amp;PJZ17&amp;"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KC19" s="18" t="s">
        <v>17</v>
      </c>
      <c r="PKD19" s="19" t="str">
        <f t="shared" ref="PKD19" si="13740">"load config partial from "&amp;PKB17&amp;"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KE19" s="18" t="s">
        <v>17</v>
      </c>
      <c r="PKF19" s="19" t="str">
        <f t="shared" ref="PKF19" si="13741">"load config partial from "&amp;PKD17&amp;"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KG19" s="18" t="s">
        <v>17</v>
      </c>
      <c r="PKH19" s="19" t="str">
        <f t="shared" ref="PKH19" si="13742">"load config partial from "&amp;PKF17&amp;"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KI19" s="18" t="s">
        <v>17</v>
      </c>
      <c r="PKJ19" s="19" t="str">
        <f t="shared" ref="PKJ19" si="13743">"load config partial from "&amp;PKH17&amp;"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KK19" s="18" t="s">
        <v>17</v>
      </c>
      <c r="PKL19" s="19" t="str">
        <f t="shared" ref="PKL19" si="13744">"load config partial from "&amp;PKJ17&amp;"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KM19" s="18" t="s">
        <v>17</v>
      </c>
      <c r="PKN19" s="19" t="str">
        <f t="shared" ref="PKN19" si="13745">"load config partial from "&amp;PKL17&amp;"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KO19" s="18" t="s">
        <v>17</v>
      </c>
      <c r="PKP19" s="19" t="str">
        <f t="shared" ref="PKP19" si="13746">"load config partial from "&amp;PKN17&amp;"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KQ19" s="18" t="s">
        <v>17</v>
      </c>
      <c r="PKR19" s="19" t="str">
        <f t="shared" ref="PKR19" si="13747">"load config partial from "&amp;PKP17&amp;"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KS19" s="18" t="s">
        <v>17</v>
      </c>
      <c r="PKT19" s="19" t="str">
        <f t="shared" ref="PKT19" si="13748">"load config partial from "&amp;PKR17&amp;"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KU19" s="18" t="s">
        <v>17</v>
      </c>
      <c r="PKV19" s="19" t="str">
        <f t="shared" ref="PKV19" si="13749">"load config partial from "&amp;PKT17&amp;"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KW19" s="18" t="s">
        <v>17</v>
      </c>
      <c r="PKX19" s="19" t="str">
        <f t="shared" ref="PKX19" si="13750">"load config partial from "&amp;PKV17&amp;"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KY19" s="18" t="s">
        <v>17</v>
      </c>
      <c r="PKZ19" s="19" t="str">
        <f t="shared" ref="PKZ19" si="13751">"load config partial from "&amp;PKX17&amp;"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LA19" s="18" t="s">
        <v>17</v>
      </c>
      <c r="PLB19" s="19" t="str">
        <f t="shared" ref="PLB19" si="13752">"load config partial from "&amp;PKZ17&amp;"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LC19" s="18" t="s">
        <v>17</v>
      </c>
      <c r="PLD19" s="19" t="str">
        <f t="shared" ref="PLD19" si="13753">"load config partial from "&amp;PLB17&amp;"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LE19" s="18" t="s">
        <v>17</v>
      </c>
      <c r="PLF19" s="19" t="str">
        <f t="shared" ref="PLF19" si="13754">"load config partial from "&amp;PLD17&amp;"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LG19" s="18" t="s">
        <v>17</v>
      </c>
      <c r="PLH19" s="19" t="str">
        <f t="shared" ref="PLH19" si="13755">"load config partial from "&amp;PLF17&amp;"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LI19" s="18" t="s">
        <v>17</v>
      </c>
      <c r="PLJ19" s="19" t="str">
        <f t="shared" ref="PLJ19" si="13756">"load config partial from "&amp;PLH17&amp;"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LK19" s="18" t="s">
        <v>17</v>
      </c>
      <c r="PLL19" s="19" t="str">
        <f t="shared" ref="PLL19" si="13757">"load config partial from "&amp;PLJ17&amp;"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LM19" s="18" t="s">
        <v>17</v>
      </c>
      <c r="PLN19" s="19" t="str">
        <f t="shared" ref="PLN19" si="13758">"load config partial from "&amp;PLL17&amp;"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LO19" s="18" t="s">
        <v>17</v>
      </c>
      <c r="PLP19" s="19" t="str">
        <f t="shared" ref="PLP19" si="13759">"load config partial from "&amp;PLN17&amp;"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LQ19" s="18" t="s">
        <v>17</v>
      </c>
      <c r="PLR19" s="19" t="str">
        <f t="shared" ref="PLR19" si="13760">"load config partial from "&amp;PLP17&amp;"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LS19" s="18" t="s">
        <v>17</v>
      </c>
      <c r="PLT19" s="19" t="str">
        <f t="shared" ref="PLT19" si="13761">"load config partial from "&amp;PLR17&amp;"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LU19" s="18" t="s">
        <v>17</v>
      </c>
      <c r="PLV19" s="19" t="str">
        <f t="shared" ref="PLV19" si="13762">"load config partial from "&amp;PLT17&amp;"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LW19" s="18" t="s">
        <v>17</v>
      </c>
      <c r="PLX19" s="19" t="str">
        <f t="shared" ref="PLX19" si="13763">"load config partial from "&amp;PLV17&amp;"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LY19" s="18" t="s">
        <v>17</v>
      </c>
      <c r="PLZ19" s="19" t="str">
        <f t="shared" ref="PLZ19" si="13764">"load config partial from "&amp;PLX17&amp;"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MA19" s="18" t="s">
        <v>17</v>
      </c>
      <c r="PMB19" s="19" t="str">
        <f t="shared" ref="PMB19" si="13765">"load config partial from "&amp;PLZ17&amp;"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MC19" s="18" t="s">
        <v>17</v>
      </c>
      <c r="PMD19" s="19" t="str">
        <f t="shared" ref="PMD19" si="13766">"load config partial from "&amp;PMB17&amp;"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ME19" s="18" t="s">
        <v>17</v>
      </c>
      <c r="PMF19" s="19" t="str">
        <f t="shared" ref="PMF19" si="13767">"load config partial from "&amp;PMD17&amp;"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MG19" s="18" t="s">
        <v>17</v>
      </c>
      <c r="PMH19" s="19" t="str">
        <f t="shared" ref="PMH19" si="13768">"load config partial from "&amp;PMF17&amp;"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MI19" s="18" t="s">
        <v>17</v>
      </c>
      <c r="PMJ19" s="19" t="str">
        <f t="shared" ref="PMJ19" si="13769">"load config partial from "&amp;PMH17&amp;"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MK19" s="18" t="s">
        <v>17</v>
      </c>
      <c r="PML19" s="19" t="str">
        <f t="shared" ref="PML19" si="13770">"load config partial from "&amp;PMJ17&amp;"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MM19" s="18" t="s">
        <v>17</v>
      </c>
      <c r="PMN19" s="19" t="str">
        <f t="shared" ref="PMN19" si="13771">"load config partial from "&amp;PML17&amp;"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MO19" s="18" t="s">
        <v>17</v>
      </c>
      <c r="PMP19" s="19" t="str">
        <f t="shared" ref="PMP19" si="13772">"load config partial from "&amp;PMN17&amp;"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MQ19" s="18" t="s">
        <v>17</v>
      </c>
      <c r="PMR19" s="19" t="str">
        <f t="shared" ref="PMR19" si="13773">"load config partial from "&amp;PMP17&amp;"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MS19" s="18" t="s">
        <v>17</v>
      </c>
      <c r="PMT19" s="19" t="str">
        <f t="shared" ref="PMT19" si="13774">"load config partial from "&amp;PMR17&amp;"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MU19" s="18" t="s">
        <v>17</v>
      </c>
      <c r="PMV19" s="19" t="str">
        <f t="shared" ref="PMV19" si="13775">"load config partial from "&amp;PMT17&amp;"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MW19" s="18" t="s">
        <v>17</v>
      </c>
      <c r="PMX19" s="19" t="str">
        <f t="shared" ref="PMX19" si="13776">"load config partial from "&amp;PMV17&amp;"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MY19" s="18" t="s">
        <v>17</v>
      </c>
      <c r="PMZ19" s="19" t="str">
        <f t="shared" ref="PMZ19" si="13777">"load config partial from "&amp;PMX17&amp;"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NA19" s="18" t="s">
        <v>17</v>
      </c>
      <c r="PNB19" s="19" t="str">
        <f t="shared" ref="PNB19" si="13778">"load config partial from "&amp;PMZ17&amp;"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NC19" s="18" t="s">
        <v>17</v>
      </c>
      <c r="PND19" s="19" t="str">
        <f t="shared" ref="PND19" si="13779">"load config partial from "&amp;PNB17&amp;"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NE19" s="18" t="s">
        <v>17</v>
      </c>
      <c r="PNF19" s="19" t="str">
        <f t="shared" ref="PNF19" si="13780">"load config partial from "&amp;PND17&amp;"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NG19" s="18" t="s">
        <v>17</v>
      </c>
      <c r="PNH19" s="19" t="str">
        <f t="shared" ref="PNH19" si="13781">"load config partial from "&amp;PNF17&amp;"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NI19" s="18" t="s">
        <v>17</v>
      </c>
      <c r="PNJ19" s="19" t="str">
        <f t="shared" ref="PNJ19" si="13782">"load config partial from "&amp;PNH17&amp;"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NK19" s="18" t="s">
        <v>17</v>
      </c>
      <c r="PNL19" s="19" t="str">
        <f t="shared" ref="PNL19" si="13783">"load config partial from "&amp;PNJ17&amp;"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NM19" s="18" t="s">
        <v>17</v>
      </c>
      <c r="PNN19" s="19" t="str">
        <f t="shared" ref="PNN19" si="13784">"load config partial from "&amp;PNL17&amp;"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NO19" s="18" t="s">
        <v>17</v>
      </c>
      <c r="PNP19" s="19" t="str">
        <f t="shared" ref="PNP19" si="13785">"load config partial from "&amp;PNN17&amp;"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NQ19" s="18" t="s">
        <v>17</v>
      </c>
      <c r="PNR19" s="19" t="str">
        <f t="shared" ref="PNR19" si="13786">"load config partial from "&amp;PNP17&amp;"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NS19" s="18" t="s">
        <v>17</v>
      </c>
      <c r="PNT19" s="19" t="str">
        <f t="shared" ref="PNT19" si="13787">"load config partial from "&amp;PNR17&amp;"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NU19" s="18" t="s">
        <v>17</v>
      </c>
      <c r="PNV19" s="19" t="str">
        <f t="shared" ref="PNV19" si="13788">"load config partial from "&amp;PNT17&amp;"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NW19" s="18" t="s">
        <v>17</v>
      </c>
      <c r="PNX19" s="19" t="str">
        <f t="shared" ref="PNX19" si="13789">"load config partial from "&amp;PNV17&amp;"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NY19" s="18" t="s">
        <v>17</v>
      </c>
      <c r="PNZ19" s="19" t="str">
        <f t="shared" ref="PNZ19" si="13790">"load config partial from "&amp;PNX17&amp;"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OA19" s="18" t="s">
        <v>17</v>
      </c>
      <c r="POB19" s="19" t="str">
        <f t="shared" ref="POB19" si="13791">"load config partial from "&amp;PNZ17&amp;"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OC19" s="18" t="s">
        <v>17</v>
      </c>
      <c r="POD19" s="19" t="str">
        <f t="shared" ref="POD19" si="13792">"load config partial from "&amp;POB17&amp;"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OE19" s="18" t="s">
        <v>17</v>
      </c>
      <c r="POF19" s="19" t="str">
        <f t="shared" ref="POF19" si="13793">"load config partial from "&amp;POD17&amp;"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OG19" s="18" t="s">
        <v>17</v>
      </c>
      <c r="POH19" s="19" t="str">
        <f t="shared" ref="POH19" si="13794">"load config partial from "&amp;POF17&amp;"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OI19" s="18" t="s">
        <v>17</v>
      </c>
      <c r="POJ19" s="19" t="str">
        <f t="shared" ref="POJ19" si="13795">"load config partial from "&amp;POH17&amp;"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OK19" s="18" t="s">
        <v>17</v>
      </c>
      <c r="POL19" s="19" t="str">
        <f t="shared" ref="POL19" si="13796">"load config partial from "&amp;POJ17&amp;"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OM19" s="18" t="s">
        <v>17</v>
      </c>
      <c r="PON19" s="19" t="str">
        <f t="shared" ref="PON19" si="13797">"load config partial from "&amp;POL17&amp;"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OO19" s="18" t="s">
        <v>17</v>
      </c>
      <c r="POP19" s="19" t="str">
        <f t="shared" ref="POP19" si="13798">"load config partial from "&amp;PON17&amp;"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OQ19" s="18" t="s">
        <v>17</v>
      </c>
      <c r="POR19" s="19" t="str">
        <f t="shared" ref="POR19" si="13799">"load config partial from "&amp;POP17&amp;"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OS19" s="18" t="s">
        <v>17</v>
      </c>
      <c r="POT19" s="19" t="str">
        <f t="shared" ref="POT19" si="13800">"load config partial from "&amp;POR17&amp;"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OU19" s="18" t="s">
        <v>17</v>
      </c>
      <c r="POV19" s="19" t="str">
        <f t="shared" ref="POV19" si="13801">"load config partial from "&amp;POT17&amp;"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OW19" s="18" t="s">
        <v>17</v>
      </c>
      <c r="POX19" s="19" t="str">
        <f t="shared" ref="POX19" si="13802">"load config partial from "&amp;POV17&amp;"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OY19" s="18" t="s">
        <v>17</v>
      </c>
      <c r="POZ19" s="19" t="str">
        <f t="shared" ref="POZ19" si="13803">"load config partial from "&amp;POX17&amp;"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PA19" s="18" t="s">
        <v>17</v>
      </c>
      <c r="PPB19" s="19" t="str">
        <f t="shared" ref="PPB19" si="13804">"load config partial from "&amp;POZ17&amp;"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PC19" s="18" t="s">
        <v>17</v>
      </c>
      <c r="PPD19" s="19" t="str">
        <f t="shared" ref="PPD19" si="13805">"load config partial from "&amp;PPB17&amp;"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PE19" s="18" t="s">
        <v>17</v>
      </c>
      <c r="PPF19" s="19" t="str">
        <f t="shared" ref="PPF19" si="13806">"load config partial from "&amp;PPD17&amp;"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PG19" s="18" t="s">
        <v>17</v>
      </c>
      <c r="PPH19" s="19" t="str">
        <f t="shared" ref="PPH19" si="13807">"load config partial from "&amp;PPF17&amp;"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PI19" s="18" t="s">
        <v>17</v>
      </c>
      <c r="PPJ19" s="19" t="str">
        <f t="shared" ref="PPJ19" si="13808">"load config partial from "&amp;PPH17&amp;"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PK19" s="18" t="s">
        <v>17</v>
      </c>
      <c r="PPL19" s="19" t="str">
        <f t="shared" ref="PPL19" si="13809">"load config partial from "&amp;PPJ17&amp;"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PM19" s="18" t="s">
        <v>17</v>
      </c>
      <c r="PPN19" s="19" t="str">
        <f t="shared" ref="PPN19" si="13810">"load config partial from "&amp;PPL17&amp;"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PO19" s="18" t="s">
        <v>17</v>
      </c>
      <c r="PPP19" s="19" t="str">
        <f t="shared" ref="PPP19" si="13811">"load config partial from "&amp;PPN17&amp;"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PQ19" s="18" t="s">
        <v>17</v>
      </c>
      <c r="PPR19" s="19" t="str">
        <f t="shared" ref="PPR19" si="13812">"load config partial from "&amp;PPP17&amp;"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PS19" s="18" t="s">
        <v>17</v>
      </c>
      <c r="PPT19" s="19" t="str">
        <f t="shared" ref="PPT19" si="13813">"load config partial from "&amp;PPR17&amp;"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PU19" s="18" t="s">
        <v>17</v>
      </c>
      <c r="PPV19" s="19" t="str">
        <f t="shared" ref="PPV19" si="13814">"load config partial from "&amp;PPT17&amp;"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PW19" s="18" t="s">
        <v>17</v>
      </c>
      <c r="PPX19" s="19" t="str">
        <f t="shared" ref="PPX19" si="13815">"load config partial from "&amp;PPV17&amp;"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PY19" s="18" t="s">
        <v>17</v>
      </c>
      <c r="PPZ19" s="19" t="str">
        <f t="shared" ref="PPZ19" si="13816">"load config partial from "&amp;PPX17&amp;"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QA19" s="18" t="s">
        <v>17</v>
      </c>
      <c r="PQB19" s="19" t="str">
        <f t="shared" ref="PQB19" si="13817">"load config partial from "&amp;PPZ17&amp;"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QC19" s="18" t="s">
        <v>17</v>
      </c>
      <c r="PQD19" s="19" t="str">
        <f t="shared" ref="PQD19" si="13818">"load config partial from "&amp;PQB17&amp;"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QE19" s="18" t="s">
        <v>17</v>
      </c>
      <c r="PQF19" s="19" t="str">
        <f t="shared" ref="PQF19" si="13819">"load config partial from "&amp;PQD17&amp;"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QG19" s="18" t="s">
        <v>17</v>
      </c>
      <c r="PQH19" s="19" t="str">
        <f t="shared" ref="PQH19" si="13820">"load config partial from "&amp;PQF17&amp;"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QI19" s="18" t="s">
        <v>17</v>
      </c>
      <c r="PQJ19" s="19" t="str">
        <f t="shared" ref="PQJ19" si="13821">"load config partial from "&amp;PQH17&amp;"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QK19" s="18" t="s">
        <v>17</v>
      </c>
      <c r="PQL19" s="19" t="str">
        <f t="shared" ref="PQL19" si="13822">"load config partial from "&amp;PQJ17&amp;"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QM19" s="18" t="s">
        <v>17</v>
      </c>
      <c r="PQN19" s="19" t="str">
        <f t="shared" ref="PQN19" si="13823">"load config partial from "&amp;PQL17&amp;"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QO19" s="18" t="s">
        <v>17</v>
      </c>
      <c r="PQP19" s="19" t="str">
        <f t="shared" ref="PQP19" si="13824">"load config partial from "&amp;PQN17&amp;"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QQ19" s="18" t="s">
        <v>17</v>
      </c>
      <c r="PQR19" s="19" t="str">
        <f t="shared" ref="PQR19" si="13825">"load config partial from "&amp;PQP17&amp;"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QS19" s="18" t="s">
        <v>17</v>
      </c>
      <c r="PQT19" s="19" t="str">
        <f t="shared" ref="PQT19" si="13826">"load config partial from "&amp;PQR17&amp;"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QU19" s="18" t="s">
        <v>17</v>
      </c>
      <c r="PQV19" s="19" t="str">
        <f t="shared" ref="PQV19" si="13827">"load config partial from "&amp;PQT17&amp;"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QW19" s="18" t="s">
        <v>17</v>
      </c>
      <c r="PQX19" s="19" t="str">
        <f t="shared" ref="PQX19" si="13828">"load config partial from "&amp;PQV17&amp;"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QY19" s="18" t="s">
        <v>17</v>
      </c>
      <c r="PQZ19" s="19" t="str">
        <f t="shared" ref="PQZ19" si="13829">"load config partial from "&amp;PQX17&amp;"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RA19" s="18" t="s">
        <v>17</v>
      </c>
      <c r="PRB19" s="19" t="str">
        <f t="shared" ref="PRB19" si="13830">"load config partial from "&amp;PQZ17&amp;"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RC19" s="18" t="s">
        <v>17</v>
      </c>
      <c r="PRD19" s="19" t="str">
        <f t="shared" ref="PRD19" si="13831">"load config partial from "&amp;PRB17&amp;"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RE19" s="18" t="s">
        <v>17</v>
      </c>
      <c r="PRF19" s="19" t="str">
        <f t="shared" ref="PRF19" si="13832">"load config partial from "&amp;PRD17&amp;"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RG19" s="18" t="s">
        <v>17</v>
      </c>
      <c r="PRH19" s="19" t="str">
        <f t="shared" ref="PRH19" si="13833">"load config partial from "&amp;PRF17&amp;"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RI19" s="18" t="s">
        <v>17</v>
      </c>
      <c r="PRJ19" s="19" t="str">
        <f t="shared" ref="PRJ19" si="13834">"load config partial from "&amp;PRH17&amp;"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RK19" s="18" t="s">
        <v>17</v>
      </c>
      <c r="PRL19" s="19" t="str">
        <f t="shared" ref="PRL19" si="13835">"load config partial from "&amp;PRJ17&amp;"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RM19" s="18" t="s">
        <v>17</v>
      </c>
      <c r="PRN19" s="19" t="str">
        <f t="shared" ref="PRN19" si="13836">"load config partial from "&amp;PRL17&amp;"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RO19" s="18" t="s">
        <v>17</v>
      </c>
      <c r="PRP19" s="19" t="str">
        <f t="shared" ref="PRP19" si="13837">"load config partial from "&amp;PRN17&amp;"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RQ19" s="18" t="s">
        <v>17</v>
      </c>
      <c r="PRR19" s="19" t="str">
        <f t="shared" ref="PRR19" si="13838">"load config partial from "&amp;PRP17&amp;"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RS19" s="18" t="s">
        <v>17</v>
      </c>
      <c r="PRT19" s="19" t="str">
        <f t="shared" ref="PRT19" si="13839">"load config partial from "&amp;PRR17&amp;"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RU19" s="18" t="s">
        <v>17</v>
      </c>
      <c r="PRV19" s="19" t="str">
        <f t="shared" ref="PRV19" si="13840">"load config partial from "&amp;PRT17&amp;"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RW19" s="18" t="s">
        <v>17</v>
      </c>
      <c r="PRX19" s="19" t="str">
        <f t="shared" ref="PRX19" si="13841">"load config partial from "&amp;PRV17&amp;"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RY19" s="18" t="s">
        <v>17</v>
      </c>
      <c r="PRZ19" s="19" t="str">
        <f t="shared" ref="PRZ19" si="13842">"load config partial from "&amp;PRX17&amp;"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SA19" s="18" t="s">
        <v>17</v>
      </c>
      <c r="PSB19" s="19" t="str">
        <f t="shared" ref="PSB19" si="13843">"load config partial from "&amp;PRZ17&amp;"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SC19" s="18" t="s">
        <v>17</v>
      </c>
      <c r="PSD19" s="19" t="str">
        <f t="shared" ref="PSD19" si="13844">"load config partial from "&amp;PSB17&amp;"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SE19" s="18" t="s">
        <v>17</v>
      </c>
      <c r="PSF19" s="19" t="str">
        <f t="shared" ref="PSF19" si="13845">"load config partial from "&amp;PSD17&amp;"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SG19" s="18" t="s">
        <v>17</v>
      </c>
      <c r="PSH19" s="19" t="str">
        <f t="shared" ref="PSH19" si="13846">"load config partial from "&amp;PSF17&amp;"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SI19" s="18" t="s">
        <v>17</v>
      </c>
      <c r="PSJ19" s="19" t="str">
        <f t="shared" ref="PSJ19" si="13847">"load config partial from "&amp;PSH17&amp;"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SK19" s="18" t="s">
        <v>17</v>
      </c>
      <c r="PSL19" s="19" t="str">
        <f t="shared" ref="PSL19" si="13848">"load config partial from "&amp;PSJ17&amp;"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SM19" s="18" t="s">
        <v>17</v>
      </c>
      <c r="PSN19" s="19" t="str">
        <f t="shared" ref="PSN19" si="13849">"load config partial from "&amp;PSL17&amp;"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SO19" s="18" t="s">
        <v>17</v>
      </c>
      <c r="PSP19" s="19" t="str">
        <f t="shared" ref="PSP19" si="13850">"load config partial from "&amp;PSN17&amp;"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SQ19" s="18" t="s">
        <v>17</v>
      </c>
      <c r="PSR19" s="19" t="str">
        <f t="shared" ref="PSR19" si="13851">"load config partial from "&amp;PSP17&amp;"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SS19" s="18" t="s">
        <v>17</v>
      </c>
      <c r="PST19" s="19" t="str">
        <f t="shared" ref="PST19" si="13852">"load config partial from "&amp;PSR17&amp;"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SU19" s="18" t="s">
        <v>17</v>
      </c>
      <c r="PSV19" s="19" t="str">
        <f t="shared" ref="PSV19" si="13853">"load config partial from "&amp;PST17&amp;"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SW19" s="18" t="s">
        <v>17</v>
      </c>
      <c r="PSX19" s="19" t="str">
        <f t="shared" ref="PSX19" si="13854">"load config partial from "&amp;PSV17&amp;"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SY19" s="18" t="s">
        <v>17</v>
      </c>
      <c r="PSZ19" s="19" t="str">
        <f t="shared" ref="PSZ19" si="13855">"load config partial from "&amp;PSX17&amp;"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TA19" s="18" t="s">
        <v>17</v>
      </c>
      <c r="PTB19" s="19" t="str">
        <f t="shared" ref="PTB19" si="13856">"load config partial from "&amp;PSZ17&amp;"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TC19" s="18" t="s">
        <v>17</v>
      </c>
      <c r="PTD19" s="19" t="str">
        <f t="shared" ref="PTD19" si="13857">"load config partial from "&amp;PTB17&amp;"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TE19" s="18" t="s">
        <v>17</v>
      </c>
      <c r="PTF19" s="19" t="str">
        <f t="shared" ref="PTF19" si="13858">"load config partial from "&amp;PTD17&amp;"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TG19" s="18" t="s">
        <v>17</v>
      </c>
      <c r="PTH19" s="19" t="str">
        <f t="shared" ref="PTH19" si="13859">"load config partial from "&amp;PTF17&amp;"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TI19" s="18" t="s">
        <v>17</v>
      </c>
      <c r="PTJ19" s="19" t="str">
        <f t="shared" ref="PTJ19" si="13860">"load config partial from "&amp;PTH17&amp;"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TK19" s="18" t="s">
        <v>17</v>
      </c>
      <c r="PTL19" s="19" t="str">
        <f t="shared" ref="PTL19" si="13861">"load config partial from "&amp;PTJ17&amp;"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TM19" s="18" t="s">
        <v>17</v>
      </c>
      <c r="PTN19" s="19" t="str">
        <f t="shared" ref="PTN19" si="13862">"load config partial from "&amp;PTL17&amp;"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TO19" s="18" t="s">
        <v>17</v>
      </c>
      <c r="PTP19" s="19" t="str">
        <f t="shared" ref="PTP19" si="13863">"load config partial from "&amp;PTN17&amp;"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TQ19" s="18" t="s">
        <v>17</v>
      </c>
      <c r="PTR19" s="19" t="str">
        <f t="shared" ref="PTR19" si="13864">"load config partial from "&amp;PTP17&amp;"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TS19" s="18" t="s">
        <v>17</v>
      </c>
      <c r="PTT19" s="19" t="str">
        <f t="shared" ref="PTT19" si="13865">"load config partial from "&amp;PTR17&amp;"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TU19" s="18" t="s">
        <v>17</v>
      </c>
      <c r="PTV19" s="19" t="str">
        <f t="shared" ref="PTV19" si="13866">"load config partial from "&amp;PTT17&amp;"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TW19" s="18" t="s">
        <v>17</v>
      </c>
      <c r="PTX19" s="19" t="str">
        <f t="shared" ref="PTX19" si="13867">"load config partial from "&amp;PTV17&amp;"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TY19" s="18" t="s">
        <v>17</v>
      </c>
      <c r="PTZ19" s="19" t="str">
        <f t="shared" ref="PTZ19" si="13868">"load config partial from "&amp;PTX17&amp;"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UA19" s="18" t="s">
        <v>17</v>
      </c>
      <c r="PUB19" s="19" t="str">
        <f t="shared" ref="PUB19" si="13869">"load config partial from "&amp;PTZ17&amp;"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UC19" s="18" t="s">
        <v>17</v>
      </c>
      <c r="PUD19" s="19" t="str">
        <f t="shared" ref="PUD19" si="13870">"load config partial from "&amp;PUB17&amp;"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UE19" s="18" t="s">
        <v>17</v>
      </c>
      <c r="PUF19" s="19" t="str">
        <f t="shared" ref="PUF19" si="13871">"load config partial from "&amp;PUD17&amp;"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UG19" s="18" t="s">
        <v>17</v>
      </c>
      <c r="PUH19" s="19" t="str">
        <f t="shared" ref="PUH19" si="13872">"load config partial from "&amp;PUF17&amp;"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UI19" s="18" t="s">
        <v>17</v>
      </c>
      <c r="PUJ19" s="19" t="str">
        <f t="shared" ref="PUJ19" si="13873">"load config partial from "&amp;PUH17&amp;"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UK19" s="18" t="s">
        <v>17</v>
      </c>
      <c r="PUL19" s="19" t="str">
        <f t="shared" ref="PUL19" si="13874">"load config partial from "&amp;PUJ17&amp;"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UM19" s="18" t="s">
        <v>17</v>
      </c>
      <c r="PUN19" s="19" t="str">
        <f t="shared" ref="PUN19" si="13875">"load config partial from "&amp;PUL17&amp;"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UO19" s="18" t="s">
        <v>17</v>
      </c>
      <c r="PUP19" s="19" t="str">
        <f t="shared" ref="PUP19" si="13876">"load config partial from "&amp;PUN17&amp;"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UQ19" s="18" t="s">
        <v>17</v>
      </c>
      <c r="PUR19" s="19" t="str">
        <f t="shared" ref="PUR19" si="13877">"load config partial from "&amp;PUP17&amp;"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US19" s="18" t="s">
        <v>17</v>
      </c>
      <c r="PUT19" s="19" t="str">
        <f t="shared" ref="PUT19" si="13878">"load config partial from "&amp;PUR17&amp;"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UU19" s="18" t="s">
        <v>17</v>
      </c>
      <c r="PUV19" s="19" t="str">
        <f t="shared" ref="PUV19" si="13879">"load config partial from "&amp;PUT17&amp;"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UW19" s="18" t="s">
        <v>17</v>
      </c>
      <c r="PUX19" s="19" t="str">
        <f t="shared" ref="PUX19" si="13880">"load config partial from "&amp;PUV17&amp;"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UY19" s="18" t="s">
        <v>17</v>
      </c>
      <c r="PUZ19" s="19" t="str">
        <f t="shared" ref="PUZ19" si="13881">"load config partial from "&amp;PUX17&amp;"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VA19" s="18" t="s">
        <v>17</v>
      </c>
      <c r="PVB19" s="19" t="str">
        <f t="shared" ref="PVB19" si="13882">"load config partial from "&amp;PUZ17&amp;"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VC19" s="18" t="s">
        <v>17</v>
      </c>
      <c r="PVD19" s="19" t="str">
        <f t="shared" ref="PVD19" si="13883">"load config partial from "&amp;PVB17&amp;"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VE19" s="18" t="s">
        <v>17</v>
      </c>
      <c r="PVF19" s="19" t="str">
        <f t="shared" ref="PVF19" si="13884">"load config partial from "&amp;PVD17&amp;"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VG19" s="18" t="s">
        <v>17</v>
      </c>
      <c r="PVH19" s="19" t="str">
        <f t="shared" ref="PVH19" si="13885">"load config partial from "&amp;PVF17&amp;"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VI19" s="18" t="s">
        <v>17</v>
      </c>
      <c r="PVJ19" s="19" t="str">
        <f t="shared" ref="PVJ19" si="13886">"load config partial from "&amp;PVH17&amp;"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VK19" s="18" t="s">
        <v>17</v>
      </c>
      <c r="PVL19" s="19" t="str">
        <f t="shared" ref="PVL19" si="13887">"load config partial from "&amp;PVJ17&amp;"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VM19" s="18" t="s">
        <v>17</v>
      </c>
      <c r="PVN19" s="19" t="str">
        <f t="shared" ref="PVN19" si="13888">"load config partial from "&amp;PVL17&amp;"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VO19" s="18" t="s">
        <v>17</v>
      </c>
      <c r="PVP19" s="19" t="str">
        <f t="shared" ref="PVP19" si="13889">"load config partial from "&amp;PVN17&amp;"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VQ19" s="18" t="s">
        <v>17</v>
      </c>
      <c r="PVR19" s="19" t="str">
        <f t="shared" ref="PVR19" si="13890">"load config partial from "&amp;PVP17&amp;"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VS19" s="18" t="s">
        <v>17</v>
      </c>
      <c r="PVT19" s="19" t="str">
        <f t="shared" ref="PVT19" si="13891">"load config partial from "&amp;PVR17&amp;"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VU19" s="18" t="s">
        <v>17</v>
      </c>
      <c r="PVV19" s="19" t="str">
        <f t="shared" ref="PVV19" si="13892">"load config partial from "&amp;PVT17&amp;"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VW19" s="18" t="s">
        <v>17</v>
      </c>
      <c r="PVX19" s="19" t="str">
        <f t="shared" ref="PVX19" si="13893">"load config partial from "&amp;PVV17&amp;"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VY19" s="18" t="s">
        <v>17</v>
      </c>
      <c r="PVZ19" s="19" t="str">
        <f t="shared" ref="PVZ19" si="13894">"load config partial from "&amp;PVX17&amp;"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WA19" s="18" t="s">
        <v>17</v>
      </c>
      <c r="PWB19" s="19" t="str">
        <f t="shared" ref="PWB19" si="13895">"load config partial from "&amp;PVZ17&amp;"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WC19" s="18" t="s">
        <v>17</v>
      </c>
      <c r="PWD19" s="19" t="str">
        <f t="shared" ref="PWD19" si="13896">"load config partial from "&amp;PWB17&amp;"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WE19" s="18" t="s">
        <v>17</v>
      </c>
      <c r="PWF19" s="19" t="str">
        <f t="shared" ref="PWF19" si="13897">"load config partial from "&amp;PWD17&amp;"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WG19" s="18" t="s">
        <v>17</v>
      </c>
      <c r="PWH19" s="19" t="str">
        <f t="shared" ref="PWH19" si="13898">"load config partial from "&amp;PWF17&amp;"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WI19" s="18" t="s">
        <v>17</v>
      </c>
      <c r="PWJ19" s="19" t="str">
        <f t="shared" ref="PWJ19" si="13899">"load config partial from "&amp;PWH17&amp;"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WK19" s="18" t="s">
        <v>17</v>
      </c>
      <c r="PWL19" s="19" t="str">
        <f t="shared" ref="PWL19" si="13900">"load config partial from "&amp;PWJ17&amp;"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WM19" s="18" t="s">
        <v>17</v>
      </c>
      <c r="PWN19" s="19" t="str">
        <f t="shared" ref="PWN19" si="13901">"load config partial from "&amp;PWL17&amp;"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WO19" s="18" t="s">
        <v>17</v>
      </c>
      <c r="PWP19" s="19" t="str">
        <f t="shared" ref="PWP19" si="13902">"load config partial from "&amp;PWN17&amp;"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WQ19" s="18" t="s">
        <v>17</v>
      </c>
      <c r="PWR19" s="19" t="str">
        <f t="shared" ref="PWR19" si="13903">"load config partial from "&amp;PWP17&amp;"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WS19" s="18" t="s">
        <v>17</v>
      </c>
      <c r="PWT19" s="19" t="str">
        <f t="shared" ref="PWT19" si="13904">"load config partial from "&amp;PWR17&amp;"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WU19" s="18" t="s">
        <v>17</v>
      </c>
      <c r="PWV19" s="19" t="str">
        <f t="shared" ref="PWV19" si="13905">"load config partial from "&amp;PWT17&amp;"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WW19" s="18" t="s">
        <v>17</v>
      </c>
      <c r="PWX19" s="19" t="str">
        <f t="shared" ref="PWX19" si="13906">"load config partial from "&amp;PWV17&amp;"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WY19" s="18" t="s">
        <v>17</v>
      </c>
      <c r="PWZ19" s="19" t="str">
        <f t="shared" ref="PWZ19" si="13907">"load config partial from "&amp;PWX17&amp;"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XA19" s="18" t="s">
        <v>17</v>
      </c>
      <c r="PXB19" s="19" t="str">
        <f t="shared" ref="PXB19" si="13908">"load config partial from "&amp;PWZ17&amp;"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XC19" s="18" t="s">
        <v>17</v>
      </c>
      <c r="PXD19" s="19" t="str">
        <f t="shared" ref="PXD19" si="13909">"load config partial from "&amp;PXB17&amp;"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XE19" s="18" t="s">
        <v>17</v>
      </c>
      <c r="PXF19" s="19" t="str">
        <f t="shared" ref="PXF19" si="13910">"load config partial from "&amp;PXD17&amp;"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XG19" s="18" t="s">
        <v>17</v>
      </c>
      <c r="PXH19" s="19" t="str">
        <f t="shared" ref="PXH19" si="13911">"load config partial from "&amp;PXF17&amp;"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XI19" s="18" t="s">
        <v>17</v>
      </c>
      <c r="PXJ19" s="19" t="str">
        <f t="shared" ref="PXJ19" si="13912">"load config partial from "&amp;PXH17&amp;"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XK19" s="18" t="s">
        <v>17</v>
      </c>
      <c r="PXL19" s="19" t="str">
        <f t="shared" ref="PXL19" si="13913">"load config partial from "&amp;PXJ17&amp;"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XM19" s="18" t="s">
        <v>17</v>
      </c>
      <c r="PXN19" s="19" t="str">
        <f t="shared" ref="PXN19" si="13914">"load config partial from "&amp;PXL17&amp;"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XO19" s="18" t="s">
        <v>17</v>
      </c>
      <c r="PXP19" s="19" t="str">
        <f t="shared" ref="PXP19" si="13915">"load config partial from "&amp;PXN17&amp;"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XQ19" s="18" t="s">
        <v>17</v>
      </c>
      <c r="PXR19" s="19" t="str">
        <f t="shared" ref="PXR19" si="13916">"load config partial from "&amp;PXP17&amp;"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XS19" s="18" t="s">
        <v>17</v>
      </c>
      <c r="PXT19" s="19" t="str">
        <f t="shared" ref="PXT19" si="13917">"load config partial from "&amp;PXR17&amp;"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XU19" s="18" t="s">
        <v>17</v>
      </c>
      <c r="PXV19" s="19" t="str">
        <f t="shared" ref="PXV19" si="13918">"load config partial from "&amp;PXT17&amp;"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XW19" s="18" t="s">
        <v>17</v>
      </c>
      <c r="PXX19" s="19" t="str">
        <f t="shared" ref="PXX19" si="13919">"load config partial from "&amp;PXV17&amp;"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XY19" s="18" t="s">
        <v>17</v>
      </c>
      <c r="PXZ19" s="19" t="str">
        <f t="shared" ref="PXZ19" si="13920">"load config partial from "&amp;PXX17&amp;"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YA19" s="18" t="s">
        <v>17</v>
      </c>
      <c r="PYB19" s="19" t="str">
        <f t="shared" ref="PYB19" si="13921">"load config partial from "&amp;PXZ17&amp;"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YC19" s="18" t="s">
        <v>17</v>
      </c>
      <c r="PYD19" s="19" t="str">
        <f t="shared" ref="PYD19" si="13922">"load config partial from "&amp;PYB17&amp;"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YE19" s="18" t="s">
        <v>17</v>
      </c>
      <c r="PYF19" s="19" t="str">
        <f t="shared" ref="PYF19" si="13923">"load config partial from "&amp;PYD17&amp;"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YG19" s="18" t="s">
        <v>17</v>
      </c>
      <c r="PYH19" s="19" t="str">
        <f t="shared" ref="PYH19" si="13924">"load config partial from "&amp;PYF17&amp;"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YI19" s="18" t="s">
        <v>17</v>
      </c>
      <c r="PYJ19" s="19" t="str">
        <f t="shared" ref="PYJ19" si="13925">"load config partial from "&amp;PYH17&amp;"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YK19" s="18" t="s">
        <v>17</v>
      </c>
      <c r="PYL19" s="19" t="str">
        <f t="shared" ref="PYL19" si="13926">"load config partial from "&amp;PYJ17&amp;"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YM19" s="18" t="s">
        <v>17</v>
      </c>
      <c r="PYN19" s="19" t="str">
        <f t="shared" ref="PYN19" si="13927">"load config partial from "&amp;PYL17&amp;"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YO19" s="18" t="s">
        <v>17</v>
      </c>
      <c r="PYP19" s="19" t="str">
        <f t="shared" ref="PYP19" si="13928">"load config partial from "&amp;PYN17&amp;"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YQ19" s="18" t="s">
        <v>17</v>
      </c>
      <c r="PYR19" s="19" t="str">
        <f t="shared" ref="PYR19" si="13929">"load config partial from "&amp;PYP17&amp;"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YS19" s="18" t="s">
        <v>17</v>
      </c>
      <c r="PYT19" s="19" t="str">
        <f t="shared" ref="PYT19" si="13930">"load config partial from "&amp;PYR17&amp;"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YU19" s="18" t="s">
        <v>17</v>
      </c>
      <c r="PYV19" s="19" t="str">
        <f t="shared" ref="PYV19" si="13931">"load config partial from "&amp;PYT17&amp;"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YW19" s="18" t="s">
        <v>17</v>
      </c>
      <c r="PYX19" s="19" t="str">
        <f t="shared" ref="PYX19" si="13932">"load config partial from "&amp;PYV17&amp;"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YY19" s="18" t="s">
        <v>17</v>
      </c>
      <c r="PYZ19" s="19" t="str">
        <f t="shared" ref="PYZ19" si="13933">"load config partial from "&amp;PYX17&amp;"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ZA19" s="18" t="s">
        <v>17</v>
      </c>
      <c r="PZB19" s="19" t="str">
        <f t="shared" ref="PZB19" si="13934">"load config partial from "&amp;PYZ17&amp;"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ZC19" s="18" t="s">
        <v>17</v>
      </c>
      <c r="PZD19" s="19" t="str">
        <f t="shared" ref="PZD19" si="13935">"load config partial from "&amp;PZB17&amp;"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ZE19" s="18" t="s">
        <v>17</v>
      </c>
      <c r="PZF19" s="19" t="str">
        <f t="shared" ref="PZF19" si="13936">"load config partial from "&amp;PZD17&amp;"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ZG19" s="18" t="s">
        <v>17</v>
      </c>
      <c r="PZH19" s="19" t="str">
        <f t="shared" ref="PZH19" si="13937">"load config partial from "&amp;PZF17&amp;"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ZI19" s="18" t="s">
        <v>17</v>
      </c>
      <c r="PZJ19" s="19" t="str">
        <f t="shared" ref="PZJ19" si="13938">"load config partial from "&amp;PZH17&amp;"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ZK19" s="18" t="s">
        <v>17</v>
      </c>
      <c r="PZL19" s="19" t="str">
        <f t="shared" ref="PZL19" si="13939">"load config partial from "&amp;PZJ17&amp;"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ZM19" s="18" t="s">
        <v>17</v>
      </c>
      <c r="PZN19" s="19" t="str">
        <f t="shared" ref="PZN19" si="13940">"load config partial from "&amp;PZL17&amp;"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ZO19" s="18" t="s">
        <v>17</v>
      </c>
      <c r="PZP19" s="19" t="str">
        <f t="shared" ref="PZP19" si="13941">"load config partial from "&amp;PZN17&amp;"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ZQ19" s="18" t="s">
        <v>17</v>
      </c>
      <c r="PZR19" s="19" t="str">
        <f t="shared" ref="PZR19" si="13942">"load config partial from "&amp;PZP17&amp;"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ZS19" s="18" t="s">
        <v>17</v>
      </c>
      <c r="PZT19" s="19" t="str">
        <f t="shared" ref="PZT19" si="13943">"load config partial from "&amp;PZR17&amp;"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ZU19" s="18" t="s">
        <v>17</v>
      </c>
      <c r="PZV19" s="19" t="str">
        <f t="shared" ref="PZV19" si="13944">"load config partial from "&amp;PZT17&amp;"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ZW19" s="18" t="s">
        <v>17</v>
      </c>
      <c r="PZX19" s="19" t="str">
        <f t="shared" ref="PZX19" si="13945">"load config partial from "&amp;PZV17&amp;"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PZY19" s="18" t="s">
        <v>17</v>
      </c>
      <c r="PZZ19" s="19" t="str">
        <f t="shared" ref="PZZ19" si="13946">"load config partial from "&amp;PZX17&amp;"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AA19" s="18" t="s">
        <v>17</v>
      </c>
      <c r="QAB19" s="19" t="str">
        <f t="shared" ref="QAB19" si="13947">"load config partial from "&amp;PZZ17&amp;"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AC19" s="18" t="s">
        <v>17</v>
      </c>
      <c r="QAD19" s="19" t="str">
        <f t="shared" ref="QAD19" si="13948">"load config partial from "&amp;QAB17&amp;"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AE19" s="18" t="s">
        <v>17</v>
      </c>
      <c r="QAF19" s="19" t="str">
        <f t="shared" ref="QAF19" si="13949">"load config partial from "&amp;QAD17&amp;"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AG19" s="18" t="s">
        <v>17</v>
      </c>
      <c r="QAH19" s="19" t="str">
        <f t="shared" ref="QAH19" si="13950">"load config partial from "&amp;QAF17&amp;"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AI19" s="18" t="s">
        <v>17</v>
      </c>
      <c r="QAJ19" s="19" t="str">
        <f t="shared" ref="QAJ19" si="13951">"load config partial from "&amp;QAH17&amp;"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AK19" s="18" t="s">
        <v>17</v>
      </c>
      <c r="QAL19" s="19" t="str">
        <f t="shared" ref="QAL19" si="13952">"load config partial from "&amp;QAJ17&amp;"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AM19" s="18" t="s">
        <v>17</v>
      </c>
      <c r="QAN19" s="19" t="str">
        <f t="shared" ref="QAN19" si="13953">"load config partial from "&amp;QAL17&amp;"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AO19" s="18" t="s">
        <v>17</v>
      </c>
      <c r="QAP19" s="19" t="str">
        <f t="shared" ref="QAP19" si="13954">"load config partial from "&amp;QAN17&amp;"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AQ19" s="18" t="s">
        <v>17</v>
      </c>
      <c r="QAR19" s="19" t="str">
        <f t="shared" ref="QAR19" si="13955">"load config partial from "&amp;QAP17&amp;"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AS19" s="18" t="s">
        <v>17</v>
      </c>
      <c r="QAT19" s="19" t="str">
        <f t="shared" ref="QAT19" si="13956">"load config partial from "&amp;QAR17&amp;"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AU19" s="18" t="s">
        <v>17</v>
      </c>
      <c r="QAV19" s="19" t="str">
        <f t="shared" ref="QAV19" si="13957">"load config partial from "&amp;QAT17&amp;"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AW19" s="18" t="s">
        <v>17</v>
      </c>
      <c r="QAX19" s="19" t="str">
        <f t="shared" ref="QAX19" si="13958">"load config partial from "&amp;QAV17&amp;"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AY19" s="18" t="s">
        <v>17</v>
      </c>
      <c r="QAZ19" s="19" t="str">
        <f t="shared" ref="QAZ19" si="13959">"load config partial from "&amp;QAX17&amp;"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BA19" s="18" t="s">
        <v>17</v>
      </c>
      <c r="QBB19" s="19" t="str">
        <f t="shared" ref="QBB19" si="13960">"load config partial from "&amp;QAZ17&amp;"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BC19" s="18" t="s">
        <v>17</v>
      </c>
      <c r="QBD19" s="19" t="str">
        <f t="shared" ref="QBD19" si="13961">"load config partial from "&amp;QBB17&amp;"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BE19" s="18" t="s">
        <v>17</v>
      </c>
      <c r="QBF19" s="19" t="str">
        <f t="shared" ref="QBF19" si="13962">"load config partial from "&amp;QBD17&amp;"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BG19" s="18" t="s">
        <v>17</v>
      </c>
      <c r="QBH19" s="19" t="str">
        <f t="shared" ref="QBH19" si="13963">"load config partial from "&amp;QBF17&amp;"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BI19" s="18" t="s">
        <v>17</v>
      </c>
      <c r="QBJ19" s="19" t="str">
        <f t="shared" ref="QBJ19" si="13964">"load config partial from "&amp;QBH17&amp;"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BK19" s="18" t="s">
        <v>17</v>
      </c>
      <c r="QBL19" s="19" t="str">
        <f t="shared" ref="QBL19" si="13965">"load config partial from "&amp;QBJ17&amp;"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BM19" s="18" t="s">
        <v>17</v>
      </c>
      <c r="QBN19" s="19" t="str">
        <f t="shared" ref="QBN19" si="13966">"load config partial from "&amp;QBL17&amp;"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BO19" s="18" t="s">
        <v>17</v>
      </c>
      <c r="QBP19" s="19" t="str">
        <f t="shared" ref="QBP19" si="13967">"load config partial from "&amp;QBN17&amp;"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BQ19" s="18" t="s">
        <v>17</v>
      </c>
      <c r="QBR19" s="19" t="str">
        <f t="shared" ref="QBR19" si="13968">"load config partial from "&amp;QBP17&amp;"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BS19" s="18" t="s">
        <v>17</v>
      </c>
      <c r="QBT19" s="19" t="str">
        <f t="shared" ref="QBT19" si="13969">"load config partial from "&amp;QBR17&amp;"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BU19" s="18" t="s">
        <v>17</v>
      </c>
      <c r="QBV19" s="19" t="str">
        <f t="shared" ref="QBV19" si="13970">"load config partial from "&amp;QBT17&amp;"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BW19" s="18" t="s">
        <v>17</v>
      </c>
      <c r="QBX19" s="19" t="str">
        <f t="shared" ref="QBX19" si="13971">"load config partial from "&amp;QBV17&amp;"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BY19" s="18" t="s">
        <v>17</v>
      </c>
      <c r="QBZ19" s="19" t="str">
        <f t="shared" ref="QBZ19" si="13972">"load config partial from "&amp;QBX17&amp;"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CA19" s="18" t="s">
        <v>17</v>
      </c>
      <c r="QCB19" s="19" t="str">
        <f t="shared" ref="QCB19" si="13973">"load config partial from "&amp;QBZ17&amp;"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CC19" s="18" t="s">
        <v>17</v>
      </c>
      <c r="QCD19" s="19" t="str">
        <f t="shared" ref="QCD19" si="13974">"load config partial from "&amp;QCB17&amp;"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CE19" s="18" t="s">
        <v>17</v>
      </c>
      <c r="QCF19" s="19" t="str">
        <f t="shared" ref="QCF19" si="13975">"load config partial from "&amp;QCD17&amp;"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CG19" s="18" t="s">
        <v>17</v>
      </c>
      <c r="QCH19" s="19" t="str">
        <f t="shared" ref="QCH19" si="13976">"load config partial from "&amp;QCF17&amp;"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CI19" s="18" t="s">
        <v>17</v>
      </c>
      <c r="QCJ19" s="19" t="str">
        <f t="shared" ref="QCJ19" si="13977">"load config partial from "&amp;QCH17&amp;"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CK19" s="18" t="s">
        <v>17</v>
      </c>
      <c r="QCL19" s="19" t="str">
        <f t="shared" ref="QCL19" si="13978">"load config partial from "&amp;QCJ17&amp;"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CM19" s="18" t="s">
        <v>17</v>
      </c>
      <c r="QCN19" s="19" t="str">
        <f t="shared" ref="QCN19" si="13979">"load config partial from "&amp;QCL17&amp;"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CO19" s="18" t="s">
        <v>17</v>
      </c>
      <c r="QCP19" s="19" t="str">
        <f t="shared" ref="QCP19" si="13980">"load config partial from "&amp;QCN17&amp;"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CQ19" s="18" t="s">
        <v>17</v>
      </c>
      <c r="QCR19" s="19" t="str">
        <f t="shared" ref="QCR19" si="13981">"load config partial from "&amp;QCP17&amp;"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CS19" s="18" t="s">
        <v>17</v>
      </c>
      <c r="QCT19" s="19" t="str">
        <f t="shared" ref="QCT19" si="13982">"load config partial from "&amp;QCR17&amp;"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CU19" s="18" t="s">
        <v>17</v>
      </c>
      <c r="QCV19" s="19" t="str">
        <f t="shared" ref="QCV19" si="13983">"load config partial from "&amp;QCT17&amp;"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CW19" s="18" t="s">
        <v>17</v>
      </c>
      <c r="QCX19" s="19" t="str">
        <f t="shared" ref="QCX19" si="13984">"load config partial from "&amp;QCV17&amp;"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CY19" s="18" t="s">
        <v>17</v>
      </c>
      <c r="QCZ19" s="19" t="str">
        <f t="shared" ref="QCZ19" si="13985">"load config partial from "&amp;QCX17&amp;"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DA19" s="18" t="s">
        <v>17</v>
      </c>
      <c r="QDB19" s="19" t="str">
        <f t="shared" ref="QDB19" si="13986">"load config partial from "&amp;QCZ17&amp;"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DC19" s="18" t="s">
        <v>17</v>
      </c>
      <c r="QDD19" s="19" t="str">
        <f t="shared" ref="QDD19" si="13987">"load config partial from "&amp;QDB17&amp;"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DE19" s="18" t="s">
        <v>17</v>
      </c>
      <c r="QDF19" s="19" t="str">
        <f t="shared" ref="QDF19" si="13988">"load config partial from "&amp;QDD17&amp;"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DG19" s="18" t="s">
        <v>17</v>
      </c>
      <c r="QDH19" s="19" t="str">
        <f t="shared" ref="QDH19" si="13989">"load config partial from "&amp;QDF17&amp;"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DI19" s="18" t="s">
        <v>17</v>
      </c>
      <c r="QDJ19" s="19" t="str">
        <f t="shared" ref="QDJ19" si="13990">"load config partial from "&amp;QDH17&amp;"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DK19" s="18" t="s">
        <v>17</v>
      </c>
      <c r="QDL19" s="19" t="str">
        <f t="shared" ref="QDL19" si="13991">"load config partial from "&amp;QDJ17&amp;"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DM19" s="18" t="s">
        <v>17</v>
      </c>
      <c r="QDN19" s="19" t="str">
        <f t="shared" ref="QDN19" si="13992">"load config partial from "&amp;QDL17&amp;"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DO19" s="18" t="s">
        <v>17</v>
      </c>
      <c r="QDP19" s="19" t="str">
        <f t="shared" ref="QDP19" si="13993">"load config partial from "&amp;QDN17&amp;"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DQ19" s="18" t="s">
        <v>17</v>
      </c>
      <c r="QDR19" s="19" t="str">
        <f t="shared" ref="QDR19" si="13994">"load config partial from "&amp;QDP17&amp;"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DS19" s="18" t="s">
        <v>17</v>
      </c>
      <c r="QDT19" s="19" t="str">
        <f t="shared" ref="QDT19" si="13995">"load config partial from "&amp;QDR17&amp;"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DU19" s="18" t="s">
        <v>17</v>
      </c>
      <c r="QDV19" s="19" t="str">
        <f t="shared" ref="QDV19" si="13996">"load config partial from "&amp;QDT17&amp;"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DW19" s="18" t="s">
        <v>17</v>
      </c>
      <c r="QDX19" s="19" t="str">
        <f t="shared" ref="QDX19" si="13997">"load config partial from "&amp;QDV17&amp;"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DY19" s="18" t="s">
        <v>17</v>
      </c>
      <c r="QDZ19" s="19" t="str">
        <f t="shared" ref="QDZ19" si="13998">"load config partial from "&amp;QDX17&amp;"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EA19" s="18" t="s">
        <v>17</v>
      </c>
      <c r="QEB19" s="19" t="str">
        <f t="shared" ref="QEB19" si="13999">"load config partial from "&amp;QDZ17&amp;"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EC19" s="18" t="s">
        <v>17</v>
      </c>
      <c r="QED19" s="19" t="str">
        <f t="shared" ref="QED19" si="14000">"load config partial from "&amp;QEB17&amp;"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EE19" s="18" t="s">
        <v>17</v>
      </c>
      <c r="QEF19" s="19" t="str">
        <f t="shared" ref="QEF19" si="14001">"load config partial from "&amp;QED17&amp;"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EG19" s="18" t="s">
        <v>17</v>
      </c>
      <c r="QEH19" s="19" t="str">
        <f t="shared" ref="QEH19" si="14002">"load config partial from "&amp;QEF17&amp;"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EI19" s="18" t="s">
        <v>17</v>
      </c>
      <c r="QEJ19" s="19" t="str">
        <f t="shared" ref="QEJ19" si="14003">"load config partial from "&amp;QEH17&amp;"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EK19" s="18" t="s">
        <v>17</v>
      </c>
      <c r="QEL19" s="19" t="str">
        <f t="shared" ref="QEL19" si="14004">"load config partial from "&amp;QEJ17&amp;"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EM19" s="18" t="s">
        <v>17</v>
      </c>
      <c r="QEN19" s="19" t="str">
        <f t="shared" ref="QEN19" si="14005">"load config partial from "&amp;QEL17&amp;"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EO19" s="18" t="s">
        <v>17</v>
      </c>
      <c r="QEP19" s="19" t="str">
        <f t="shared" ref="QEP19" si="14006">"load config partial from "&amp;QEN17&amp;"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EQ19" s="18" t="s">
        <v>17</v>
      </c>
      <c r="QER19" s="19" t="str">
        <f t="shared" ref="QER19" si="14007">"load config partial from "&amp;QEP17&amp;"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ES19" s="18" t="s">
        <v>17</v>
      </c>
      <c r="QET19" s="19" t="str">
        <f t="shared" ref="QET19" si="14008">"load config partial from "&amp;QER17&amp;"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EU19" s="18" t="s">
        <v>17</v>
      </c>
      <c r="QEV19" s="19" t="str">
        <f t="shared" ref="QEV19" si="14009">"load config partial from "&amp;QET17&amp;"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EW19" s="18" t="s">
        <v>17</v>
      </c>
      <c r="QEX19" s="19" t="str">
        <f t="shared" ref="QEX19" si="14010">"load config partial from "&amp;QEV17&amp;"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EY19" s="18" t="s">
        <v>17</v>
      </c>
      <c r="QEZ19" s="19" t="str">
        <f t="shared" ref="QEZ19" si="14011">"load config partial from "&amp;QEX17&amp;"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FA19" s="18" t="s">
        <v>17</v>
      </c>
      <c r="QFB19" s="19" t="str">
        <f t="shared" ref="QFB19" si="14012">"load config partial from "&amp;QEZ17&amp;"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FC19" s="18" t="s">
        <v>17</v>
      </c>
      <c r="QFD19" s="19" t="str">
        <f t="shared" ref="QFD19" si="14013">"load config partial from "&amp;QFB17&amp;"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FE19" s="18" t="s">
        <v>17</v>
      </c>
      <c r="QFF19" s="19" t="str">
        <f t="shared" ref="QFF19" si="14014">"load config partial from "&amp;QFD17&amp;"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FG19" s="18" t="s">
        <v>17</v>
      </c>
      <c r="QFH19" s="19" t="str">
        <f t="shared" ref="QFH19" si="14015">"load config partial from "&amp;QFF17&amp;"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FI19" s="18" t="s">
        <v>17</v>
      </c>
      <c r="QFJ19" s="19" t="str">
        <f t="shared" ref="QFJ19" si="14016">"load config partial from "&amp;QFH17&amp;"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FK19" s="18" t="s">
        <v>17</v>
      </c>
      <c r="QFL19" s="19" t="str">
        <f t="shared" ref="QFL19" si="14017">"load config partial from "&amp;QFJ17&amp;"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FM19" s="18" t="s">
        <v>17</v>
      </c>
      <c r="QFN19" s="19" t="str">
        <f t="shared" ref="QFN19" si="14018">"load config partial from "&amp;QFL17&amp;"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FO19" s="18" t="s">
        <v>17</v>
      </c>
      <c r="QFP19" s="19" t="str">
        <f t="shared" ref="QFP19" si="14019">"load config partial from "&amp;QFN17&amp;"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FQ19" s="18" t="s">
        <v>17</v>
      </c>
      <c r="QFR19" s="19" t="str">
        <f t="shared" ref="QFR19" si="14020">"load config partial from "&amp;QFP17&amp;"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FS19" s="18" t="s">
        <v>17</v>
      </c>
      <c r="QFT19" s="19" t="str">
        <f t="shared" ref="QFT19" si="14021">"load config partial from "&amp;QFR17&amp;"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FU19" s="18" t="s">
        <v>17</v>
      </c>
      <c r="QFV19" s="19" t="str">
        <f t="shared" ref="QFV19" si="14022">"load config partial from "&amp;QFT17&amp;"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FW19" s="18" t="s">
        <v>17</v>
      </c>
      <c r="QFX19" s="19" t="str">
        <f t="shared" ref="QFX19" si="14023">"load config partial from "&amp;QFV17&amp;"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FY19" s="18" t="s">
        <v>17</v>
      </c>
      <c r="QFZ19" s="19" t="str">
        <f t="shared" ref="QFZ19" si="14024">"load config partial from "&amp;QFX17&amp;"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GA19" s="18" t="s">
        <v>17</v>
      </c>
      <c r="QGB19" s="19" t="str">
        <f t="shared" ref="QGB19" si="14025">"load config partial from "&amp;QFZ17&amp;"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GC19" s="18" t="s">
        <v>17</v>
      </c>
      <c r="QGD19" s="19" t="str">
        <f t="shared" ref="QGD19" si="14026">"load config partial from "&amp;QGB17&amp;"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GE19" s="18" t="s">
        <v>17</v>
      </c>
      <c r="QGF19" s="19" t="str">
        <f t="shared" ref="QGF19" si="14027">"load config partial from "&amp;QGD17&amp;"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GG19" s="18" t="s">
        <v>17</v>
      </c>
      <c r="QGH19" s="19" t="str">
        <f t="shared" ref="QGH19" si="14028">"load config partial from "&amp;QGF17&amp;"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GI19" s="18" t="s">
        <v>17</v>
      </c>
      <c r="QGJ19" s="19" t="str">
        <f t="shared" ref="QGJ19" si="14029">"load config partial from "&amp;QGH17&amp;"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GK19" s="18" t="s">
        <v>17</v>
      </c>
      <c r="QGL19" s="19" t="str">
        <f t="shared" ref="QGL19" si="14030">"load config partial from "&amp;QGJ17&amp;"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GM19" s="18" t="s">
        <v>17</v>
      </c>
      <c r="QGN19" s="19" t="str">
        <f t="shared" ref="QGN19" si="14031">"load config partial from "&amp;QGL17&amp;"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GO19" s="18" t="s">
        <v>17</v>
      </c>
      <c r="QGP19" s="19" t="str">
        <f t="shared" ref="QGP19" si="14032">"load config partial from "&amp;QGN17&amp;"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GQ19" s="18" t="s">
        <v>17</v>
      </c>
      <c r="QGR19" s="19" t="str">
        <f t="shared" ref="QGR19" si="14033">"load config partial from "&amp;QGP17&amp;"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GS19" s="18" t="s">
        <v>17</v>
      </c>
      <c r="QGT19" s="19" t="str">
        <f t="shared" ref="QGT19" si="14034">"load config partial from "&amp;QGR17&amp;"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GU19" s="18" t="s">
        <v>17</v>
      </c>
      <c r="QGV19" s="19" t="str">
        <f t="shared" ref="QGV19" si="14035">"load config partial from "&amp;QGT17&amp;"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GW19" s="18" t="s">
        <v>17</v>
      </c>
      <c r="QGX19" s="19" t="str">
        <f t="shared" ref="QGX19" si="14036">"load config partial from "&amp;QGV17&amp;"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GY19" s="18" t="s">
        <v>17</v>
      </c>
      <c r="QGZ19" s="19" t="str">
        <f t="shared" ref="QGZ19" si="14037">"load config partial from "&amp;QGX17&amp;"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HA19" s="18" t="s">
        <v>17</v>
      </c>
      <c r="QHB19" s="19" t="str">
        <f t="shared" ref="QHB19" si="14038">"load config partial from "&amp;QGZ17&amp;"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HC19" s="18" t="s">
        <v>17</v>
      </c>
      <c r="QHD19" s="19" t="str">
        <f t="shared" ref="QHD19" si="14039">"load config partial from "&amp;QHB17&amp;"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HE19" s="18" t="s">
        <v>17</v>
      </c>
      <c r="QHF19" s="19" t="str">
        <f t="shared" ref="QHF19" si="14040">"load config partial from "&amp;QHD17&amp;"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HG19" s="18" t="s">
        <v>17</v>
      </c>
      <c r="QHH19" s="19" t="str">
        <f t="shared" ref="QHH19" si="14041">"load config partial from "&amp;QHF17&amp;"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HI19" s="18" t="s">
        <v>17</v>
      </c>
      <c r="QHJ19" s="19" t="str">
        <f t="shared" ref="QHJ19" si="14042">"load config partial from "&amp;QHH17&amp;"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HK19" s="18" t="s">
        <v>17</v>
      </c>
      <c r="QHL19" s="19" t="str">
        <f t="shared" ref="QHL19" si="14043">"load config partial from "&amp;QHJ17&amp;"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HM19" s="18" t="s">
        <v>17</v>
      </c>
      <c r="QHN19" s="19" t="str">
        <f t="shared" ref="QHN19" si="14044">"load config partial from "&amp;QHL17&amp;"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HO19" s="18" t="s">
        <v>17</v>
      </c>
      <c r="QHP19" s="19" t="str">
        <f t="shared" ref="QHP19" si="14045">"load config partial from "&amp;QHN17&amp;"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HQ19" s="18" t="s">
        <v>17</v>
      </c>
      <c r="QHR19" s="19" t="str">
        <f t="shared" ref="QHR19" si="14046">"load config partial from "&amp;QHP17&amp;"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HS19" s="18" t="s">
        <v>17</v>
      </c>
      <c r="QHT19" s="19" t="str">
        <f t="shared" ref="QHT19" si="14047">"load config partial from "&amp;QHR17&amp;"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HU19" s="18" t="s">
        <v>17</v>
      </c>
      <c r="QHV19" s="19" t="str">
        <f t="shared" ref="QHV19" si="14048">"load config partial from "&amp;QHT17&amp;"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HW19" s="18" t="s">
        <v>17</v>
      </c>
      <c r="QHX19" s="19" t="str">
        <f t="shared" ref="QHX19" si="14049">"load config partial from "&amp;QHV17&amp;"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HY19" s="18" t="s">
        <v>17</v>
      </c>
      <c r="QHZ19" s="19" t="str">
        <f t="shared" ref="QHZ19" si="14050">"load config partial from "&amp;QHX17&amp;"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IA19" s="18" t="s">
        <v>17</v>
      </c>
      <c r="QIB19" s="19" t="str">
        <f t="shared" ref="QIB19" si="14051">"load config partial from "&amp;QHZ17&amp;"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IC19" s="18" t="s">
        <v>17</v>
      </c>
      <c r="QID19" s="19" t="str">
        <f t="shared" ref="QID19" si="14052">"load config partial from "&amp;QIB17&amp;"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IE19" s="18" t="s">
        <v>17</v>
      </c>
      <c r="QIF19" s="19" t="str">
        <f t="shared" ref="QIF19" si="14053">"load config partial from "&amp;QID17&amp;"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IG19" s="18" t="s">
        <v>17</v>
      </c>
      <c r="QIH19" s="19" t="str">
        <f t="shared" ref="QIH19" si="14054">"load config partial from "&amp;QIF17&amp;"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II19" s="18" t="s">
        <v>17</v>
      </c>
      <c r="QIJ19" s="19" t="str">
        <f t="shared" ref="QIJ19" si="14055">"load config partial from "&amp;QIH17&amp;"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IK19" s="18" t="s">
        <v>17</v>
      </c>
      <c r="QIL19" s="19" t="str">
        <f t="shared" ref="QIL19" si="14056">"load config partial from "&amp;QIJ17&amp;"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IM19" s="18" t="s">
        <v>17</v>
      </c>
      <c r="QIN19" s="19" t="str">
        <f t="shared" ref="QIN19" si="14057">"load config partial from "&amp;QIL17&amp;"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IO19" s="18" t="s">
        <v>17</v>
      </c>
      <c r="QIP19" s="19" t="str">
        <f t="shared" ref="QIP19" si="14058">"load config partial from "&amp;QIN17&amp;"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IQ19" s="18" t="s">
        <v>17</v>
      </c>
      <c r="QIR19" s="19" t="str">
        <f t="shared" ref="QIR19" si="14059">"load config partial from "&amp;QIP17&amp;"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IS19" s="18" t="s">
        <v>17</v>
      </c>
      <c r="QIT19" s="19" t="str">
        <f t="shared" ref="QIT19" si="14060">"load config partial from "&amp;QIR17&amp;"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IU19" s="18" t="s">
        <v>17</v>
      </c>
      <c r="QIV19" s="19" t="str">
        <f t="shared" ref="QIV19" si="14061">"load config partial from "&amp;QIT17&amp;"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IW19" s="18" t="s">
        <v>17</v>
      </c>
      <c r="QIX19" s="19" t="str">
        <f t="shared" ref="QIX19" si="14062">"load config partial from "&amp;QIV17&amp;"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IY19" s="18" t="s">
        <v>17</v>
      </c>
      <c r="QIZ19" s="19" t="str">
        <f t="shared" ref="QIZ19" si="14063">"load config partial from "&amp;QIX17&amp;"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JA19" s="18" t="s">
        <v>17</v>
      </c>
      <c r="QJB19" s="19" t="str">
        <f t="shared" ref="QJB19" si="14064">"load config partial from "&amp;QIZ17&amp;"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JC19" s="18" t="s">
        <v>17</v>
      </c>
      <c r="QJD19" s="19" t="str">
        <f t="shared" ref="QJD19" si="14065">"load config partial from "&amp;QJB17&amp;"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JE19" s="18" t="s">
        <v>17</v>
      </c>
      <c r="QJF19" s="19" t="str">
        <f t="shared" ref="QJF19" si="14066">"load config partial from "&amp;QJD17&amp;"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JG19" s="18" t="s">
        <v>17</v>
      </c>
      <c r="QJH19" s="19" t="str">
        <f t="shared" ref="QJH19" si="14067">"load config partial from "&amp;QJF17&amp;"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JI19" s="18" t="s">
        <v>17</v>
      </c>
      <c r="QJJ19" s="19" t="str">
        <f t="shared" ref="QJJ19" si="14068">"load config partial from "&amp;QJH17&amp;"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JK19" s="18" t="s">
        <v>17</v>
      </c>
      <c r="QJL19" s="19" t="str">
        <f t="shared" ref="QJL19" si="14069">"load config partial from "&amp;QJJ17&amp;"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JM19" s="18" t="s">
        <v>17</v>
      </c>
      <c r="QJN19" s="19" t="str">
        <f t="shared" ref="QJN19" si="14070">"load config partial from "&amp;QJL17&amp;"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JO19" s="18" t="s">
        <v>17</v>
      </c>
      <c r="QJP19" s="19" t="str">
        <f t="shared" ref="QJP19" si="14071">"load config partial from "&amp;QJN17&amp;"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JQ19" s="18" t="s">
        <v>17</v>
      </c>
      <c r="QJR19" s="19" t="str">
        <f t="shared" ref="QJR19" si="14072">"load config partial from "&amp;QJP17&amp;"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JS19" s="18" t="s">
        <v>17</v>
      </c>
      <c r="QJT19" s="19" t="str">
        <f t="shared" ref="QJT19" si="14073">"load config partial from "&amp;QJR17&amp;"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JU19" s="18" t="s">
        <v>17</v>
      </c>
      <c r="QJV19" s="19" t="str">
        <f t="shared" ref="QJV19" si="14074">"load config partial from "&amp;QJT17&amp;"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JW19" s="18" t="s">
        <v>17</v>
      </c>
      <c r="QJX19" s="19" t="str">
        <f t="shared" ref="QJX19" si="14075">"load config partial from "&amp;QJV17&amp;"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JY19" s="18" t="s">
        <v>17</v>
      </c>
      <c r="QJZ19" s="19" t="str">
        <f t="shared" ref="QJZ19" si="14076">"load config partial from "&amp;QJX17&amp;"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KA19" s="18" t="s">
        <v>17</v>
      </c>
      <c r="QKB19" s="19" t="str">
        <f t="shared" ref="QKB19" si="14077">"load config partial from "&amp;QJZ17&amp;"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KC19" s="18" t="s">
        <v>17</v>
      </c>
      <c r="QKD19" s="19" t="str">
        <f t="shared" ref="QKD19" si="14078">"load config partial from "&amp;QKB17&amp;"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KE19" s="18" t="s">
        <v>17</v>
      </c>
      <c r="QKF19" s="19" t="str">
        <f t="shared" ref="QKF19" si="14079">"load config partial from "&amp;QKD17&amp;"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KG19" s="18" t="s">
        <v>17</v>
      </c>
      <c r="QKH19" s="19" t="str">
        <f t="shared" ref="QKH19" si="14080">"load config partial from "&amp;QKF17&amp;"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KI19" s="18" t="s">
        <v>17</v>
      </c>
      <c r="QKJ19" s="19" t="str">
        <f t="shared" ref="QKJ19" si="14081">"load config partial from "&amp;QKH17&amp;"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KK19" s="18" t="s">
        <v>17</v>
      </c>
      <c r="QKL19" s="19" t="str">
        <f t="shared" ref="QKL19" si="14082">"load config partial from "&amp;QKJ17&amp;"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KM19" s="18" t="s">
        <v>17</v>
      </c>
      <c r="QKN19" s="19" t="str">
        <f t="shared" ref="QKN19" si="14083">"load config partial from "&amp;QKL17&amp;"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KO19" s="18" t="s">
        <v>17</v>
      </c>
      <c r="QKP19" s="19" t="str">
        <f t="shared" ref="QKP19" si="14084">"load config partial from "&amp;QKN17&amp;"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KQ19" s="18" t="s">
        <v>17</v>
      </c>
      <c r="QKR19" s="19" t="str">
        <f t="shared" ref="QKR19" si="14085">"load config partial from "&amp;QKP17&amp;"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KS19" s="18" t="s">
        <v>17</v>
      </c>
      <c r="QKT19" s="19" t="str">
        <f t="shared" ref="QKT19" si="14086">"load config partial from "&amp;QKR17&amp;"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KU19" s="18" t="s">
        <v>17</v>
      </c>
      <c r="QKV19" s="19" t="str">
        <f t="shared" ref="QKV19" si="14087">"load config partial from "&amp;QKT17&amp;"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KW19" s="18" t="s">
        <v>17</v>
      </c>
      <c r="QKX19" s="19" t="str">
        <f t="shared" ref="QKX19" si="14088">"load config partial from "&amp;QKV17&amp;"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KY19" s="18" t="s">
        <v>17</v>
      </c>
      <c r="QKZ19" s="19" t="str">
        <f t="shared" ref="QKZ19" si="14089">"load config partial from "&amp;QKX17&amp;"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LA19" s="18" t="s">
        <v>17</v>
      </c>
      <c r="QLB19" s="19" t="str">
        <f t="shared" ref="QLB19" si="14090">"load config partial from "&amp;QKZ17&amp;"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LC19" s="18" t="s">
        <v>17</v>
      </c>
      <c r="QLD19" s="19" t="str">
        <f t="shared" ref="QLD19" si="14091">"load config partial from "&amp;QLB17&amp;"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LE19" s="18" t="s">
        <v>17</v>
      </c>
      <c r="QLF19" s="19" t="str">
        <f t="shared" ref="QLF19" si="14092">"load config partial from "&amp;QLD17&amp;"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LG19" s="18" t="s">
        <v>17</v>
      </c>
      <c r="QLH19" s="19" t="str">
        <f t="shared" ref="QLH19" si="14093">"load config partial from "&amp;QLF17&amp;"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LI19" s="18" t="s">
        <v>17</v>
      </c>
      <c r="QLJ19" s="19" t="str">
        <f t="shared" ref="QLJ19" si="14094">"load config partial from "&amp;QLH17&amp;"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LK19" s="18" t="s">
        <v>17</v>
      </c>
      <c r="QLL19" s="19" t="str">
        <f t="shared" ref="QLL19" si="14095">"load config partial from "&amp;QLJ17&amp;"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LM19" s="18" t="s">
        <v>17</v>
      </c>
      <c r="QLN19" s="19" t="str">
        <f t="shared" ref="QLN19" si="14096">"load config partial from "&amp;QLL17&amp;"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LO19" s="18" t="s">
        <v>17</v>
      </c>
      <c r="QLP19" s="19" t="str">
        <f t="shared" ref="QLP19" si="14097">"load config partial from "&amp;QLN17&amp;"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LQ19" s="18" t="s">
        <v>17</v>
      </c>
      <c r="QLR19" s="19" t="str">
        <f t="shared" ref="QLR19" si="14098">"load config partial from "&amp;QLP17&amp;"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LS19" s="18" t="s">
        <v>17</v>
      </c>
      <c r="QLT19" s="19" t="str">
        <f t="shared" ref="QLT19" si="14099">"load config partial from "&amp;QLR17&amp;"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LU19" s="18" t="s">
        <v>17</v>
      </c>
      <c r="QLV19" s="19" t="str">
        <f t="shared" ref="QLV19" si="14100">"load config partial from "&amp;QLT17&amp;"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LW19" s="18" t="s">
        <v>17</v>
      </c>
      <c r="QLX19" s="19" t="str">
        <f t="shared" ref="QLX19" si="14101">"load config partial from "&amp;QLV17&amp;"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LY19" s="18" t="s">
        <v>17</v>
      </c>
      <c r="QLZ19" s="19" t="str">
        <f t="shared" ref="QLZ19" si="14102">"load config partial from "&amp;QLX17&amp;"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MA19" s="18" t="s">
        <v>17</v>
      </c>
      <c r="QMB19" s="19" t="str">
        <f t="shared" ref="QMB19" si="14103">"load config partial from "&amp;QLZ17&amp;"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MC19" s="18" t="s">
        <v>17</v>
      </c>
      <c r="QMD19" s="19" t="str">
        <f t="shared" ref="QMD19" si="14104">"load config partial from "&amp;QMB17&amp;"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ME19" s="18" t="s">
        <v>17</v>
      </c>
      <c r="QMF19" s="19" t="str">
        <f t="shared" ref="QMF19" si="14105">"load config partial from "&amp;QMD17&amp;"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MG19" s="18" t="s">
        <v>17</v>
      </c>
      <c r="QMH19" s="19" t="str">
        <f t="shared" ref="QMH19" si="14106">"load config partial from "&amp;QMF17&amp;"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MI19" s="18" t="s">
        <v>17</v>
      </c>
      <c r="QMJ19" s="19" t="str">
        <f t="shared" ref="QMJ19" si="14107">"load config partial from "&amp;QMH17&amp;"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MK19" s="18" t="s">
        <v>17</v>
      </c>
      <c r="QML19" s="19" t="str">
        <f t="shared" ref="QML19" si="14108">"load config partial from "&amp;QMJ17&amp;"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MM19" s="18" t="s">
        <v>17</v>
      </c>
      <c r="QMN19" s="19" t="str">
        <f t="shared" ref="QMN19" si="14109">"load config partial from "&amp;QML17&amp;"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MO19" s="18" t="s">
        <v>17</v>
      </c>
      <c r="QMP19" s="19" t="str">
        <f t="shared" ref="QMP19" si="14110">"load config partial from "&amp;QMN17&amp;"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MQ19" s="18" t="s">
        <v>17</v>
      </c>
      <c r="QMR19" s="19" t="str">
        <f t="shared" ref="QMR19" si="14111">"load config partial from "&amp;QMP17&amp;"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MS19" s="18" t="s">
        <v>17</v>
      </c>
      <c r="QMT19" s="19" t="str">
        <f t="shared" ref="QMT19" si="14112">"load config partial from "&amp;QMR17&amp;"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MU19" s="18" t="s">
        <v>17</v>
      </c>
      <c r="QMV19" s="19" t="str">
        <f t="shared" ref="QMV19" si="14113">"load config partial from "&amp;QMT17&amp;"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MW19" s="18" t="s">
        <v>17</v>
      </c>
      <c r="QMX19" s="19" t="str">
        <f t="shared" ref="QMX19" si="14114">"load config partial from "&amp;QMV17&amp;"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MY19" s="18" t="s">
        <v>17</v>
      </c>
      <c r="QMZ19" s="19" t="str">
        <f t="shared" ref="QMZ19" si="14115">"load config partial from "&amp;QMX17&amp;"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NA19" s="18" t="s">
        <v>17</v>
      </c>
      <c r="QNB19" s="19" t="str">
        <f t="shared" ref="QNB19" si="14116">"load config partial from "&amp;QMZ17&amp;"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NC19" s="18" t="s">
        <v>17</v>
      </c>
      <c r="QND19" s="19" t="str">
        <f t="shared" ref="QND19" si="14117">"load config partial from "&amp;QNB17&amp;"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NE19" s="18" t="s">
        <v>17</v>
      </c>
      <c r="QNF19" s="19" t="str">
        <f t="shared" ref="QNF19" si="14118">"load config partial from "&amp;QND17&amp;"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NG19" s="18" t="s">
        <v>17</v>
      </c>
      <c r="QNH19" s="19" t="str">
        <f t="shared" ref="QNH19" si="14119">"load config partial from "&amp;QNF17&amp;"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NI19" s="18" t="s">
        <v>17</v>
      </c>
      <c r="QNJ19" s="19" t="str">
        <f t="shared" ref="QNJ19" si="14120">"load config partial from "&amp;QNH17&amp;"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NK19" s="18" t="s">
        <v>17</v>
      </c>
      <c r="QNL19" s="19" t="str">
        <f t="shared" ref="QNL19" si="14121">"load config partial from "&amp;QNJ17&amp;"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NM19" s="18" t="s">
        <v>17</v>
      </c>
      <c r="QNN19" s="19" t="str">
        <f t="shared" ref="QNN19" si="14122">"load config partial from "&amp;QNL17&amp;"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NO19" s="18" t="s">
        <v>17</v>
      </c>
      <c r="QNP19" s="19" t="str">
        <f t="shared" ref="QNP19" si="14123">"load config partial from "&amp;QNN17&amp;"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NQ19" s="18" t="s">
        <v>17</v>
      </c>
      <c r="QNR19" s="19" t="str">
        <f t="shared" ref="QNR19" si="14124">"load config partial from "&amp;QNP17&amp;"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NS19" s="18" t="s">
        <v>17</v>
      </c>
      <c r="QNT19" s="19" t="str">
        <f t="shared" ref="QNT19" si="14125">"load config partial from "&amp;QNR17&amp;"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NU19" s="18" t="s">
        <v>17</v>
      </c>
      <c r="QNV19" s="19" t="str">
        <f t="shared" ref="QNV19" si="14126">"load config partial from "&amp;QNT17&amp;"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NW19" s="18" t="s">
        <v>17</v>
      </c>
      <c r="QNX19" s="19" t="str">
        <f t="shared" ref="QNX19" si="14127">"load config partial from "&amp;QNV17&amp;"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NY19" s="18" t="s">
        <v>17</v>
      </c>
      <c r="QNZ19" s="19" t="str">
        <f t="shared" ref="QNZ19" si="14128">"load config partial from "&amp;QNX17&amp;"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OA19" s="18" t="s">
        <v>17</v>
      </c>
      <c r="QOB19" s="19" t="str">
        <f t="shared" ref="QOB19" si="14129">"load config partial from "&amp;QNZ17&amp;"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OC19" s="18" t="s">
        <v>17</v>
      </c>
      <c r="QOD19" s="19" t="str">
        <f t="shared" ref="QOD19" si="14130">"load config partial from "&amp;QOB17&amp;"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OE19" s="18" t="s">
        <v>17</v>
      </c>
      <c r="QOF19" s="19" t="str">
        <f t="shared" ref="QOF19" si="14131">"load config partial from "&amp;QOD17&amp;"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OG19" s="18" t="s">
        <v>17</v>
      </c>
      <c r="QOH19" s="19" t="str">
        <f t="shared" ref="QOH19" si="14132">"load config partial from "&amp;QOF17&amp;"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OI19" s="18" t="s">
        <v>17</v>
      </c>
      <c r="QOJ19" s="19" t="str">
        <f t="shared" ref="QOJ19" si="14133">"load config partial from "&amp;QOH17&amp;"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OK19" s="18" t="s">
        <v>17</v>
      </c>
      <c r="QOL19" s="19" t="str">
        <f t="shared" ref="QOL19" si="14134">"load config partial from "&amp;QOJ17&amp;"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OM19" s="18" t="s">
        <v>17</v>
      </c>
      <c r="QON19" s="19" t="str">
        <f t="shared" ref="QON19" si="14135">"load config partial from "&amp;QOL17&amp;"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OO19" s="18" t="s">
        <v>17</v>
      </c>
      <c r="QOP19" s="19" t="str">
        <f t="shared" ref="QOP19" si="14136">"load config partial from "&amp;QON17&amp;"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OQ19" s="18" t="s">
        <v>17</v>
      </c>
      <c r="QOR19" s="19" t="str">
        <f t="shared" ref="QOR19" si="14137">"load config partial from "&amp;QOP17&amp;"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OS19" s="18" t="s">
        <v>17</v>
      </c>
      <c r="QOT19" s="19" t="str">
        <f t="shared" ref="QOT19" si="14138">"load config partial from "&amp;QOR17&amp;"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OU19" s="18" t="s">
        <v>17</v>
      </c>
      <c r="QOV19" s="19" t="str">
        <f t="shared" ref="QOV19" si="14139">"load config partial from "&amp;QOT17&amp;"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OW19" s="18" t="s">
        <v>17</v>
      </c>
      <c r="QOX19" s="19" t="str">
        <f t="shared" ref="QOX19" si="14140">"load config partial from "&amp;QOV17&amp;"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OY19" s="18" t="s">
        <v>17</v>
      </c>
      <c r="QOZ19" s="19" t="str">
        <f t="shared" ref="QOZ19" si="14141">"load config partial from "&amp;QOX17&amp;"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PA19" s="18" t="s">
        <v>17</v>
      </c>
      <c r="QPB19" s="19" t="str">
        <f t="shared" ref="QPB19" si="14142">"load config partial from "&amp;QOZ17&amp;"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PC19" s="18" t="s">
        <v>17</v>
      </c>
      <c r="QPD19" s="19" t="str">
        <f t="shared" ref="QPD19" si="14143">"load config partial from "&amp;QPB17&amp;"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PE19" s="18" t="s">
        <v>17</v>
      </c>
      <c r="QPF19" s="19" t="str">
        <f t="shared" ref="QPF19" si="14144">"load config partial from "&amp;QPD17&amp;"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PG19" s="18" t="s">
        <v>17</v>
      </c>
      <c r="QPH19" s="19" t="str">
        <f t="shared" ref="QPH19" si="14145">"load config partial from "&amp;QPF17&amp;"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PI19" s="18" t="s">
        <v>17</v>
      </c>
      <c r="QPJ19" s="19" t="str">
        <f t="shared" ref="QPJ19" si="14146">"load config partial from "&amp;QPH17&amp;"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PK19" s="18" t="s">
        <v>17</v>
      </c>
      <c r="QPL19" s="19" t="str">
        <f t="shared" ref="QPL19" si="14147">"load config partial from "&amp;QPJ17&amp;"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PM19" s="18" t="s">
        <v>17</v>
      </c>
      <c r="QPN19" s="19" t="str">
        <f t="shared" ref="QPN19" si="14148">"load config partial from "&amp;QPL17&amp;"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PO19" s="18" t="s">
        <v>17</v>
      </c>
      <c r="QPP19" s="19" t="str">
        <f t="shared" ref="QPP19" si="14149">"load config partial from "&amp;QPN17&amp;"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PQ19" s="18" t="s">
        <v>17</v>
      </c>
      <c r="QPR19" s="19" t="str">
        <f t="shared" ref="QPR19" si="14150">"load config partial from "&amp;QPP17&amp;"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PS19" s="18" t="s">
        <v>17</v>
      </c>
      <c r="QPT19" s="19" t="str">
        <f t="shared" ref="QPT19" si="14151">"load config partial from "&amp;QPR17&amp;"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PU19" s="18" t="s">
        <v>17</v>
      </c>
      <c r="QPV19" s="19" t="str">
        <f t="shared" ref="QPV19" si="14152">"load config partial from "&amp;QPT17&amp;"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PW19" s="18" t="s">
        <v>17</v>
      </c>
      <c r="QPX19" s="19" t="str">
        <f t="shared" ref="QPX19" si="14153">"load config partial from "&amp;QPV17&amp;"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PY19" s="18" t="s">
        <v>17</v>
      </c>
      <c r="QPZ19" s="19" t="str">
        <f t="shared" ref="QPZ19" si="14154">"load config partial from "&amp;QPX17&amp;"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QA19" s="18" t="s">
        <v>17</v>
      </c>
      <c r="QQB19" s="19" t="str">
        <f t="shared" ref="QQB19" si="14155">"load config partial from "&amp;QPZ17&amp;"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QC19" s="18" t="s">
        <v>17</v>
      </c>
      <c r="QQD19" s="19" t="str">
        <f t="shared" ref="QQD19" si="14156">"load config partial from "&amp;QQB17&amp;"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QE19" s="18" t="s">
        <v>17</v>
      </c>
      <c r="QQF19" s="19" t="str">
        <f t="shared" ref="QQF19" si="14157">"load config partial from "&amp;QQD17&amp;"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QG19" s="18" t="s">
        <v>17</v>
      </c>
      <c r="QQH19" s="19" t="str">
        <f t="shared" ref="QQH19" si="14158">"load config partial from "&amp;QQF17&amp;"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QI19" s="18" t="s">
        <v>17</v>
      </c>
      <c r="QQJ19" s="19" t="str">
        <f t="shared" ref="QQJ19" si="14159">"load config partial from "&amp;QQH17&amp;"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QK19" s="18" t="s">
        <v>17</v>
      </c>
      <c r="QQL19" s="19" t="str">
        <f t="shared" ref="QQL19" si="14160">"load config partial from "&amp;QQJ17&amp;"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QM19" s="18" t="s">
        <v>17</v>
      </c>
      <c r="QQN19" s="19" t="str">
        <f t="shared" ref="QQN19" si="14161">"load config partial from "&amp;QQL17&amp;"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QO19" s="18" t="s">
        <v>17</v>
      </c>
      <c r="QQP19" s="19" t="str">
        <f t="shared" ref="QQP19" si="14162">"load config partial from "&amp;QQN17&amp;"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QQ19" s="18" t="s">
        <v>17</v>
      </c>
      <c r="QQR19" s="19" t="str">
        <f t="shared" ref="QQR19" si="14163">"load config partial from "&amp;QQP17&amp;"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QS19" s="18" t="s">
        <v>17</v>
      </c>
      <c r="QQT19" s="19" t="str">
        <f t="shared" ref="QQT19" si="14164">"load config partial from "&amp;QQR17&amp;"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QU19" s="18" t="s">
        <v>17</v>
      </c>
      <c r="QQV19" s="19" t="str">
        <f t="shared" ref="QQV19" si="14165">"load config partial from "&amp;QQT17&amp;"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QW19" s="18" t="s">
        <v>17</v>
      </c>
      <c r="QQX19" s="19" t="str">
        <f t="shared" ref="QQX19" si="14166">"load config partial from "&amp;QQV17&amp;"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QY19" s="18" t="s">
        <v>17</v>
      </c>
      <c r="QQZ19" s="19" t="str">
        <f t="shared" ref="QQZ19" si="14167">"load config partial from "&amp;QQX17&amp;"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RA19" s="18" t="s">
        <v>17</v>
      </c>
      <c r="QRB19" s="19" t="str">
        <f t="shared" ref="QRB19" si="14168">"load config partial from "&amp;QQZ17&amp;"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RC19" s="18" t="s">
        <v>17</v>
      </c>
      <c r="QRD19" s="19" t="str">
        <f t="shared" ref="QRD19" si="14169">"load config partial from "&amp;QRB17&amp;"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RE19" s="18" t="s">
        <v>17</v>
      </c>
      <c r="QRF19" s="19" t="str">
        <f t="shared" ref="QRF19" si="14170">"load config partial from "&amp;QRD17&amp;"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RG19" s="18" t="s">
        <v>17</v>
      </c>
      <c r="QRH19" s="19" t="str">
        <f t="shared" ref="QRH19" si="14171">"load config partial from "&amp;QRF17&amp;"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RI19" s="18" t="s">
        <v>17</v>
      </c>
      <c r="QRJ19" s="19" t="str">
        <f t="shared" ref="QRJ19" si="14172">"load config partial from "&amp;QRH17&amp;"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RK19" s="18" t="s">
        <v>17</v>
      </c>
      <c r="QRL19" s="19" t="str">
        <f t="shared" ref="QRL19" si="14173">"load config partial from "&amp;QRJ17&amp;"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RM19" s="18" t="s">
        <v>17</v>
      </c>
      <c r="QRN19" s="19" t="str">
        <f t="shared" ref="QRN19" si="14174">"load config partial from "&amp;QRL17&amp;"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RO19" s="18" t="s">
        <v>17</v>
      </c>
      <c r="QRP19" s="19" t="str">
        <f t="shared" ref="QRP19" si="14175">"load config partial from "&amp;QRN17&amp;"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RQ19" s="18" t="s">
        <v>17</v>
      </c>
      <c r="QRR19" s="19" t="str">
        <f t="shared" ref="QRR19" si="14176">"load config partial from "&amp;QRP17&amp;"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RS19" s="18" t="s">
        <v>17</v>
      </c>
      <c r="QRT19" s="19" t="str">
        <f t="shared" ref="QRT19" si="14177">"load config partial from "&amp;QRR17&amp;"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RU19" s="18" t="s">
        <v>17</v>
      </c>
      <c r="QRV19" s="19" t="str">
        <f t="shared" ref="QRV19" si="14178">"load config partial from "&amp;QRT17&amp;"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RW19" s="18" t="s">
        <v>17</v>
      </c>
      <c r="QRX19" s="19" t="str">
        <f t="shared" ref="QRX19" si="14179">"load config partial from "&amp;QRV17&amp;"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RY19" s="18" t="s">
        <v>17</v>
      </c>
      <c r="QRZ19" s="19" t="str">
        <f t="shared" ref="QRZ19" si="14180">"load config partial from "&amp;QRX17&amp;"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SA19" s="18" t="s">
        <v>17</v>
      </c>
      <c r="QSB19" s="19" t="str">
        <f t="shared" ref="QSB19" si="14181">"load config partial from "&amp;QRZ17&amp;"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SC19" s="18" t="s">
        <v>17</v>
      </c>
      <c r="QSD19" s="19" t="str">
        <f t="shared" ref="QSD19" si="14182">"load config partial from "&amp;QSB17&amp;"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SE19" s="18" t="s">
        <v>17</v>
      </c>
      <c r="QSF19" s="19" t="str">
        <f t="shared" ref="QSF19" si="14183">"load config partial from "&amp;QSD17&amp;"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SG19" s="18" t="s">
        <v>17</v>
      </c>
      <c r="QSH19" s="19" t="str">
        <f t="shared" ref="QSH19" si="14184">"load config partial from "&amp;QSF17&amp;"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SI19" s="18" t="s">
        <v>17</v>
      </c>
      <c r="QSJ19" s="19" t="str">
        <f t="shared" ref="QSJ19" si="14185">"load config partial from "&amp;QSH17&amp;"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SK19" s="18" t="s">
        <v>17</v>
      </c>
      <c r="QSL19" s="19" t="str">
        <f t="shared" ref="QSL19" si="14186">"load config partial from "&amp;QSJ17&amp;"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SM19" s="18" t="s">
        <v>17</v>
      </c>
      <c r="QSN19" s="19" t="str">
        <f t="shared" ref="QSN19" si="14187">"load config partial from "&amp;QSL17&amp;"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SO19" s="18" t="s">
        <v>17</v>
      </c>
      <c r="QSP19" s="19" t="str">
        <f t="shared" ref="QSP19" si="14188">"load config partial from "&amp;QSN17&amp;"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SQ19" s="18" t="s">
        <v>17</v>
      </c>
      <c r="QSR19" s="19" t="str">
        <f t="shared" ref="QSR19" si="14189">"load config partial from "&amp;QSP17&amp;"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SS19" s="18" t="s">
        <v>17</v>
      </c>
      <c r="QST19" s="19" t="str">
        <f t="shared" ref="QST19" si="14190">"load config partial from "&amp;QSR17&amp;"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SU19" s="18" t="s">
        <v>17</v>
      </c>
      <c r="QSV19" s="19" t="str">
        <f t="shared" ref="QSV19" si="14191">"load config partial from "&amp;QST17&amp;"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SW19" s="18" t="s">
        <v>17</v>
      </c>
      <c r="QSX19" s="19" t="str">
        <f t="shared" ref="QSX19" si="14192">"load config partial from "&amp;QSV17&amp;"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SY19" s="18" t="s">
        <v>17</v>
      </c>
      <c r="QSZ19" s="19" t="str">
        <f t="shared" ref="QSZ19" si="14193">"load config partial from "&amp;QSX17&amp;"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TA19" s="18" t="s">
        <v>17</v>
      </c>
      <c r="QTB19" s="19" t="str">
        <f t="shared" ref="QTB19" si="14194">"load config partial from "&amp;QSZ17&amp;"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TC19" s="18" t="s">
        <v>17</v>
      </c>
      <c r="QTD19" s="19" t="str">
        <f t="shared" ref="QTD19" si="14195">"load config partial from "&amp;QTB17&amp;"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TE19" s="18" t="s">
        <v>17</v>
      </c>
      <c r="QTF19" s="19" t="str">
        <f t="shared" ref="QTF19" si="14196">"load config partial from "&amp;QTD17&amp;"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TG19" s="18" t="s">
        <v>17</v>
      </c>
      <c r="QTH19" s="19" t="str">
        <f t="shared" ref="QTH19" si="14197">"load config partial from "&amp;QTF17&amp;"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TI19" s="18" t="s">
        <v>17</v>
      </c>
      <c r="QTJ19" s="19" t="str">
        <f t="shared" ref="QTJ19" si="14198">"load config partial from "&amp;QTH17&amp;"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TK19" s="18" t="s">
        <v>17</v>
      </c>
      <c r="QTL19" s="19" t="str">
        <f t="shared" ref="QTL19" si="14199">"load config partial from "&amp;QTJ17&amp;"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TM19" s="18" t="s">
        <v>17</v>
      </c>
      <c r="QTN19" s="19" t="str">
        <f t="shared" ref="QTN19" si="14200">"load config partial from "&amp;QTL17&amp;"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TO19" s="18" t="s">
        <v>17</v>
      </c>
      <c r="QTP19" s="19" t="str">
        <f t="shared" ref="QTP19" si="14201">"load config partial from "&amp;QTN17&amp;"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TQ19" s="18" t="s">
        <v>17</v>
      </c>
      <c r="QTR19" s="19" t="str">
        <f t="shared" ref="QTR19" si="14202">"load config partial from "&amp;QTP17&amp;"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TS19" s="18" t="s">
        <v>17</v>
      </c>
      <c r="QTT19" s="19" t="str">
        <f t="shared" ref="QTT19" si="14203">"load config partial from "&amp;QTR17&amp;"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TU19" s="18" t="s">
        <v>17</v>
      </c>
      <c r="QTV19" s="19" t="str">
        <f t="shared" ref="QTV19" si="14204">"load config partial from "&amp;QTT17&amp;"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TW19" s="18" t="s">
        <v>17</v>
      </c>
      <c r="QTX19" s="19" t="str">
        <f t="shared" ref="QTX19" si="14205">"load config partial from "&amp;QTV17&amp;"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TY19" s="18" t="s">
        <v>17</v>
      </c>
      <c r="QTZ19" s="19" t="str">
        <f t="shared" ref="QTZ19" si="14206">"load config partial from "&amp;QTX17&amp;"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UA19" s="18" t="s">
        <v>17</v>
      </c>
      <c r="QUB19" s="19" t="str">
        <f t="shared" ref="QUB19" si="14207">"load config partial from "&amp;QTZ17&amp;"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UC19" s="18" t="s">
        <v>17</v>
      </c>
      <c r="QUD19" s="19" t="str">
        <f t="shared" ref="QUD19" si="14208">"load config partial from "&amp;QUB17&amp;"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UE19" s="18" t="s">
        <v>17</v>
      </c>
      <c r="QUF19" s="19" t="str">
        <f t="shared" ref="QUF19" si="14209">"load config partial from "&amp;QUD17&amp;"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UG19" s="18" t="s">
        <v>17</v>
      </c>
      <c r="QUH19" s="19" t="str">
        <f t="shared" ref="QUH19" si="14210">"load config partial from "&amp;QUF17&amp;"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UI19" s="18" t="s">
        <v>17</v>
      </c>
      <c r="QUJ19" s="19" t="str">
        <f t="shared" ref="QUJ19" si="14211">"load config partial from "&amp;QUH17&amp;"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UK19" s="18" t="s">
        <v>17</v>
      </c>
      <c r="QUL19" s="19" t="str">
        <f t="shared" ref="QUL19" si="14212">"load config partial from "&amp;QUJ17&amp;"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UM19" s="18" t="s">
        <v>17</v>
      </c>
      <c r="QUN19" s="19" t="str">
        <f t="shared" ref="QUN19" si="14213">"load config partial from "&amp;QUL17&amp;"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UO19" s="18" t="s">
        <v>17</v>
      </c>
      <c r="QUP19" s="19" t="str">
        <f t="shared" ref="QUP19" si="14214">"load config partial from "&amp;QUN17&amp;"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UQ19" s="18" t="s">
        <v>17</v>
      </c>
      <c r="QUR19" s="19" t="str">
        <f t="shared" ref="QUR19" si="14215">"load config partial from "&amp;QUP17&amp;"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US19" s="18" t="s">
        <v>17</v>
      </c>
      <c r="QUT19" s="19" t="str">
        <f t="shared" ref="QUT19" si="14216">"load config partial from "&amp;QUR17&amp;"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UU19" s="18" t="s">
        <v>17</v>
      </c>
      <c r="QUV19" s="19" t="str">
        <f t="shared" ref="QUV19" si="14217">"load config partial from "&amp;QUT17&amp;"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UW19" s="18" t="s">
        <v>17</v>
      </c>
      <c r="QUX19" s="19" t="str">
        <f t="shared" ref="QUX19" si="14218">"load config partial from "&amp;QUV17&amp;"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UY19" s="18" t="s">
        <v>17</v>
      </c>
      <c r="QUZ19" s="19" t="str">
        <f t="shared" ref="QUZ19" si="14219">"load config partial from "&amp;QUX17&amp;"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VA19" s="18" t="s">
        <v>17</v>
      </c>
      <c r="QVB19" s="19" t="str">
        <f t="shared" ref="QVB19" si="14220">"load config partial from "&amp;QUZ17&amp;"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VC19" s="18" t="s">
        <v>17</v>
      </c>
      <c r="QVD19" s="19" t="str">
        <f t="shared" ref="QVD19" si="14221">"load config partial from "&amp;QVB17&amp;"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VE19" s="18" t="s">
        <v>17</v>
      </c>
      <c r="QVF19" s="19" t="str">
        <f t="shared" ref="QVF19" si="14222">"load config partial from "&amp;QVD17&amp;"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VG19" s="18" t="s">
        <v>17</v>
      </c>
      <c r="QVH19" s="19" t="str">
        <f t="shared" ref="QVH19" si="14223">"load config partial from "&amp;QVF17&amp;"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VI19" s="18" t="s">
        <v>17</v>
      </c>
      <c r="QVJ19" s="19" t="str">
        <f t="shared" ref="QVJ19" si="14224">"load config partial from "&amp;QVH17&amp;"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VK19" s="18" t="s">
        <v>17</v>
      </c>
      <c r="QVL19" s="19" t="str">
        <f t="shared" ref="QVL19" si="14225">"load config partial from "&amp;QVJ17&amp;"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VM19" s="18" t="s">
        <v>17</v>
      </c>
      <c r="QVN19" s="19" t="str">
        <f t="shared" ref="QVN19" si="14226">"load config partial from "&amp;QVL17&amp;"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VO19" s="18" t="s">
        <v>17</v>
      </c>
      <c r="QVP19" s="19" t="str">
        <f t="shared" ref="QVP19" si="14227">"load config partial from "&amp;QVN17&amp;"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VQ19" s="18" t="s">
        <v>17</v>
      </c>
      <c r="QVR19" s="19" t="str">
        <f t="shared" ref="QVR19" si="14228">"load config partial from "&amp;QVP17&amp;"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VS19" s="18" t="s">
        <v>17</v>
      </c>
      <c r="QVT19" s="19" t="str">
        <f t="shared" ref="QVT19" si="14229">"load config partial from "&amp;QVR17&amp;"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VU19" s="18" t="s">
        <v>17</v>
      </c>
      <c r="QVV19" s="19" t="str">
        <f t="shared" ref="QVV19" si="14230">"load config partial from "&amp;QVT17&amp;"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VW19" s="18" t="s">
        <v>17</v>
      </c>
      <c r="QVX19" s="19" t="str">
        <f t="shared" ref="QVX19" si="14231">"load config partial from "&amp;QVV17&amp;"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VY19" s="18" t="s">
        <v>17</v>
      </c>
      <c r="QVZ19" s="19" t="str">
        <f t="shared" ref="QVZ19" si="14232">"load config partial from "&amp;QVX17&amp;"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WA19" s="18" t="s">
        <v>17</v>
      </c>
      <c r="QWB19" s="19" t="str">
        <f t="shared" ref="QWB19" si="14233">"load config partial from "&amp;QVZ17&amp;"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WC19" s="18" t="s">
        <v>17</v>
      </c>
      <c r="QWD19" s="19" t="str">
        <f t="shared" ref="QWD19" si="14234">"load config partial from "&amp;QWB17&amp;"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WE19" s="18" t="s">
        <v>17</v>
      </c>
      <c r="QWF19" s="19" t="str">
        <f t="shared" ref="QWF19" si="14235">"load config partial from "&amp;QWD17&amp;"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WG19" s="18" t="s">
        <v>17</v>
      </c>
      <c r="QWH19" s="19" t="str">
        <f t="shared" ref="QWH19" si="14236">"load config partial from "&amp;QWF17&amp;"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WI19" s="18" t="s">
        <v>17</v>
      </c>
      <c r="QWJ19" s="19" t="str">
        <f t="shared" ref="QWJ19" si="14237">"load config partial from "&amp;QWH17&amp;"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WK19" s="18" t="s">
        <v>17</v>
      </c>
      <c r="QWL19" s="19" t="str">
        <f t="shared" ref="QWL19" si="14238">"load config partial from "&amp;QWJ17&amp;"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WM19" s="18" t="s">
        <v>17</v>
      </c>
      <c r="QWN19" s="19" t="str">
        <f t="shared" ref="QWN19" si="14239">"load config partial from "&amp;QWL17&amp;"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WO19" s="18" t="s">
        <v>17</v>
      </c>
      <c r="QWP19" s="19" t="str">
        <f t="shared" ref="QWP19" si="14240">"load config partial from "&amp;QWN17&amp;"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WQ19" s="18" t="s">
        <v>17</v>
      </c>
      <c r="QWR19" s="19" t="str">
        <f t="shared" ref="QWR19" si="14241">"load config partial from "&amp;QWP17&amp;"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WS19" s="18" t="s">
        <v>17</v>
      </c>
      <c r="QWT19" s="19" t="str">
        <f t="shared" ref="QWT19" si="14242">"load config partial from "&amp;QWR17&amp;"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WU19" s="18" t="s">
        <v>17</v>
      </c>
      <c r="QWV19" s="19" t="str">
        <f t="shared" ref="QWV19" si="14243">"load config partial from "&amp;QWT17&amp;"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WW19" s="18" t="s">
        <v>17</v>
      </c>
      <c r="QWX19" s="19" t="str">
        <f t="shared" ref="QWX19" si="14244">"load config partial from "&amp;QWV17&amp;"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WY19" s="18" t="s">
        <v>17</v>
      </c>
      <c r="QWZ19" s="19" t="str">
        <f t="shared" ref="QWZ19" si="14245">"load config partial from "&amp;QWX17&amp;"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XA19" s="18" t="s">
        <v>17</v>
      </c>
      <c r="QXB19" s="19" t="str">
        <f t="shared" ref="QXB19" si="14246">"load config partial from "&amp;QWZ17&amp;"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XC19" s="18" t="s">
        <v>17</v>
      </c>
      <c r="QXD19" s="19" t="str">
        <f t="shared" ref="QXD19" si="14247">"load config partial from "&amp;QXB17&amp;"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XE19" s="18" t="s">
        <v>17</v>
      </c>
      <c r="QXF19" s="19" t="str">
        <f t="shared" ref="QXF19" si="14248">"load config partial from "&amp;QXD17&amp;"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XG19" s="18" t="s">
        <v>17</v>
      </c>
      <c r="QXH19" s="19" t="str">
        <f t="shared" ref="QXH19" si="14249">"load config partial from "&amp;QXF17&amp;"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XI19" s="18" t="s">
        <v>17</v>
      </c>
      <c r="QXJ19" s="19" t="str">
        <f t="shared" ref="QXJ19" si="14250">"load config partial from "&amp;QXH17&amp;"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XK19" s="18" t="s">
        <v>17</v>
      </c>
      <c r="QXL19" s="19" t="str">
        <f t="shared" ref="QXL19" si="14251">"load config partial from "&amp;QXJ17&amp;"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XM19" s="18" t="s">
        <v>17</v>
      </c>
      <c r="QXN19" s="19" t="str">
        <f t="shared" ref="QXN19" si="14252">"load config partial from "&amp;QXL17&amp;"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XO19" s="18" t="s">
        <v>17</v>
      </c>
      <c r="QXP19" s="19" t="str">
        <f t="shared" ref="QXP19" si="14253">"load config partial from "&amp;QXN17&amp;"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XQ19" s="18" t="s">
        <v>17</v>
      </c>
      <c r="QXR19" s="19" t="str">
        <f t="shared" ref="QXR19" si="14254">"load config partial from "&amp;QXP17&amp;"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XS19" s="18" t="s">
        <v>17</v>
      </c>
      <c r="QXT19" s="19" t="str">
        <f t="shared" ref="QXT19" si="14255">"load config partial from "&amp;QXR17&amp;"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XU19" s="18" t="s">
        <v>17</v>
      </c>
      <c r="QXV19" s="19" t="str">
        <f t="shared" ref="QXV19" si="14256">"load config partial from "&amp;QXT17&amp;"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XW19" s="18" t="s">
        <v>17</v>
      </c>
      <c r="QXX19" s="19" t="str">
        <f t="shared" ref="QXX19" si="14257">"load config partial from "&amp;QXV17&amp;"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XY19" s="18" t="s">
        <v>17</v>
      </c>
      <c r="QXZ19" s="19" t="str">
        <f t="shared" ref="QXZ19" si="14258">"load config partial from "&amp;QXX17&amp;"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YA19" s="18" t="s">
        <v>17</v>
      </c>
      <c r="QYB19" s="19" t="str">
        <f t="shared" ref="QYB19" si="14259">"load config partial from "&amp;QXZ17&amp;"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YC19" s="18" t="s">
        <v>17</v>
      </c>
      <c r="QYD19" s="19" t="str">
        <f t="shared" ref="QYD19" si="14260">"load config partial from "&amp;QYB17&amp;"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YE19" s="18" t="s">
        <v>17</v>
      </c>
      <c r="QYF19" s="19" t="str">
        <f t="shared" ref="QYF19" si="14261">"load config partial from "&amp;QYD17&amp;"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YG19" s="18" t="s">
        <v>17</v>
      </c>
      <c r="QYH19" s="19" t="str">
        <f t="shared" ref="QYH19" si="14262">"load config partial from "&amp;QYF17&amp;"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YI19" s="18" t="s">
        <v>17</v>
      </c>
      <c r="QYJ19" s="19" t="str">
        <f t="shared" ref="QYJ19" si="14263">"load config partial from "&amp;QYH17&amp;"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YK19" s="18" t="s">
        <v>17</v>
      </c>
      <c r="QYL19" s="19" t="str">
        <f t="shared" ref="QYL19" si="14264">"load config partial from "&amp;QYJ17&amp;"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YM19" s="18" t="s">
        <v>17</v>
      </c>
      <c r="QYN19" s="19" t="str">
        <f t="shared" ref="QYN19" si="14265">"load config partial from "&amp;QYL17&amp;"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YO19" s="18" t="s">
        <v>17</v>
      </c>
      <c r="QYP19" s="19" t="str">
        <f t="shared" ref="QYP19" si="14266">"load config partial from "&amp;QYN17&amp;"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YQ19" s="18" t="s">
        <v>17</v>
      </c>
      <c r="QYR19" s="19" t="str">
        <f t="shared" ref="QYR19" si="14267">"load config partial from "&amp;QYP17&amp;"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YS19" s="18" t="s">
        <v>17</v>
      </c>
      <c r="QYT19" s="19" t="str">
        <f t="shared" ref="QYT19" si="14268">"load config partial from "&amp;QYR17&amp;"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YU19" s="18" t="s">
        <v>17</v>
      </c>
      <c r="QYV19" s="19" t="str">
        <f t="shared" ref="QYV19" si="14269">"load config partial from "&amp;QYT17&amp;"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YW19" s="18" t="s">
        <v>17</v>
      </c>
      <c r="QYX19" s="19" t="str">
        <f t="shared" ref="QYX19" si="14270">"load config partial from "&amp;QYV17&amp;"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YY19" s="18" t="s">
        <v>17</v>
      </c>
      <c r="QYZ19" s="19" t="str">
        <f t="shared" ref="QYZ19" si="14271">"load config partial from "&amp;QYX17&amp;"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ZA19" s="18" t="s">
        <v>17</v>
      </c>
      <c r="QZB19" s="19" t="str">
        <f t="shared" ref="QZB19" si="14272">"load config partial from "&amp;QYZ17&amp;"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ZC19" s="18" t="s">
        <v>17</v>
      </c>
      <c r="QZD19" s="19" t="str">
        <f t="shared" ref="QZD19" si="14273">"load config partial from "&amp;QZB17&amp;"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ZE19" s="18" t="s">
        <v>17</v>
      </c>
      <c r="QZF19" s="19" t="str">
        <f t="shared" ref="QZF19" si="14274">"load config partial from "&amp;QZD17&amp;"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ZG19" s="18" t="s">
        <v>17</v>
      </c>
      <c r="QZH19" s="19" t="str">
        <f t="shared" ref="QZH19" si="14275">"load config partial from "&amp;QZF17&amp;"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ZI19" s="18" t="s">
        <v>17</v>
      </c>
      <c r="QZJ19" s="19" t="str">
        <f t="shared" ref="QZJ19" si="14276">"load config partial from "&amp;QZH17&amp;"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ZK19" s="18" t="s">
        <v>17</v>
      </c>
      <c r="QZL19" s="19" t="str">
        <f t="shared" ref="QZL19" si="14277">"load config partial from "&amp;QZJ17&amp;"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ZM19" s="18" t="s">
        <v>17</v>
      </c>
      <c r="QZN19" s="19" t="str">
        <f t="shared" ref="QZN19" si="14278">"load config partial from "&amp;QZL17&amp;"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ZO19" s="18" t="s">
        <v>17</v>
      </c>
      <c r="QZP19" s="19" t="str">
        <f t="shared" ref="QZP19" si="14279">"load config partial from "&amp;QZN17&amp;"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ZQ19" s="18" t="s">
        <v>17</v>
      </c>
      <c r="QZR19" s="19" t="str">
        <f t="shared" ref="QZR19" si="14280">"load config partial from "&amp;QZP17&amp;"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ZS19" s="18" t="s">
        <v>17</v>
      </c>
      <c r="QZT19" s="19" t="str">
        <f t="shared" ref="QZT19" si="14281">"load config partial from "&amp;QZR17&amp;"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ZU19" s="18" t="s">
        <v>17</v>
      </c>
      <c r="QZV19" s="19" t="str">
        <f t="shared" ref="QZV19" si="14282">"load config partial from "&amp;QZT17&amp;"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ZW19" s="18" t="s">
        <v>17</v>
      </c>
      <c r="QZX19" s="19" t="str">
        <f t="shared" ref="QZX19" si="14283">"load config partial from "&amp;QZV17&amp;"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QZY19" s="18" t="s">
        <v>17</v>
      </c>
      <c r="QZZ19" s="19" t="str">
        <f t="shared" ref="QZZ19" si="14284">"load config partial from "&amp;QZX17&amp;"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AA19" s="18" t="s">
        <v>17</v>
      </c>
      <c r="RAB19" s="19" t="str">
        <f t="shared" ref="RAB19" si="14285">"load config partial from "&amp;QZZ17&amp;"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AC19" s="18" t="s">
        <v>17</v>
      </c>
      <c r="RAD19" s="19" t="str">
        <f t="shared" ref="RAD19" si="14286">"load config partial from "&amp;RAB17&amp;"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AE19" s="18" t="s">
        <v>17</v>
      </c>
      <c r="RAF19" s="19" t="str">
        <f t="shared" ref="RAF19" si="14287">"load config partial from "&amp;RAD17&amp;"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AG19" s="18" t="s">
        <v>17</v>
      </c>
      <c r="RAH19" s="19" t="str">
        <f t="shared" ref="RAH19" si="14288">"load config partial from "&amp;RAF17&amp;"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AI19" s="18" t="s">
        <v>17</v>
      </c>
      <c r="RAJ19" s="19" t="str">
        <f t="shared" ref="RAJ19" si="14289">"load config partial from "&amp;RAH17&amp;"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AK19" s="18" t="s">
        <v>17</v>
      </c>
      <c r="RAL19" s="19" t="str">
        <f t="shared" ref="RAL19" si="14290">"load config partial from "&amp;RAJ17&amp;"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AM19" s="18" t="s">
        <v>17</v>
      </c>
      <c r="RAN19" s="19" t="str">
        <f t="shared" ref="RAN19" si="14291">"load config partial from "&amp;RAL17&amp;"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AO19" s="18" t="s">
        <v>17</v>
      </c>
      <c r="RAP19" s="19" t="str">
        <f t="shared" ref="RAP19" si="14292">"load config partial from "&amp;RAN17&amp;"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AQ19" s="18" t="s">
        <v>17</v>
      </c>
      <c r="RAR19" s="19" t="str">
        <f t="shared" ref="RAR19" si="14293">"load config partial from "&amp;RAP17&amp;"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AS19" s="18" t="s">
        <v>17</v>
      </c>
      <c r="RAT19" s="19" t="str">
        <f t="shared" ref="RAT19" si="14294">"load config partial from "&amp;RAR17&amp;"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AU19" s="18" t="s">
        <v>17</v>
      </c>
      <c r="RAV19" s="19" t="str">
        <f t="shared" ref="RAV19" si="14295">"load config partial from "&amp;RAT17&amp;"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AW19" s="18" t="s">
        <v>17</v>
      </c>
      <c r="RAX19" s="19" t="str">
        <f t="shared" ref="RAX19" si="14296">"load config partial from "&amp;RAV17&amp;"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AY19" s="18" t="s">
        <v>17</v>
      </c>
      <c r="RAZ19" s="19" t="str">
        <f t="shared" ref="RAZ19" si="14297">"load config partial from "&amp;RAX17&amp;"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BA19" s="18" t="s">
        <v>17</v>
      </c>
      <c r="RBB19" s="19" t="str">
        <f t="shared" ref="RBB19" si="14298">"load config partial from "&amp;RAZ17&amp;"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BC19" s="18" t="s">
        <v>17</v>
      </c>
      <c r="RBD19" s="19" t="str">
        <f t="shared" ref="RBD19" si="14299">"load config partial from "&amp;RBB17&amp;"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BE19" s="18" t="s">
        <v>17</v>
      </c>
      <c r="RBF19" s="19" t="str">
        <f t="shared" ref="RBF19" si="14300">"load config partial from "&amp;RBD17&amp;"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BG19" s="18" t="s">
        <v>17</v>
      </c>
      <c r="RBH19" s="19" t="str">
        <f t="shared" ref="RBH19" si="14301">"load config partial from "&amp;RBF17&amp;"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BI19" s="18" t="s">
        <v>17</v>
      </c>
      <c r="RBJ19" s="19" t="str">
        <f t="shared" ref="RBJ19" si="14302">"load config partial from "&amp;RBH17&amp;"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BK19" s="18" t="s">
        <v>17</v>
      </c>
      <c r="RBL19" s="19" t="str">
        <f t="shared" ref="RBL19" si="14303">"load config partial from "&amp;RBJ17&amp;"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BM19" s="18" t="s">
        <v>17</v>
      </c>
      <c r="RBN19" s="19" t="str">
        <f t="shared" ref="RBN19" si="14304">"load config partial from "&amp;RBL17&amp;"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BO19" s="18" t="s">
        <v>17</v>
      </c>
      <c r="RBP19" s="19" t="str">
        <f t="shared" ref="RBP19" si="14305">"load config partial from "&amp;RBN17&amp;"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BQ19" s="18" t="s">
        <v>17</v>
      </c>
      <c r="RBR19" s="19" t="str">
        <f t="shared" ref="RBR19" si="14306">"load config partial from "&amp;RBP17&amp;"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BS19" s="18" t="s">
        <v>17</v>
      </c>
      <c r="RBT19" s="19" t="str">
        <f t="shared" ref="RBT19" si="14307">"load config partial from "&amp;RBR17&amp;"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BU19" s="18" t="s">
        <v>17</v>
      </c>
      <c r="RBV19" s="19" t="str">
        <f t="shared" ref="RBV19" si="14308">"load config partial from "&amp;RBT17&amp;"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BW19" s="18" t="s">
        <v>17</v>
      </c>
      <c r="RBX19" s="19" t="str">
        <f t="shared" ref="RBX19" si="14309">"load config partial from "&amp;RBV17&amp;"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BY19" s="18" t="s">
        <v>17</v>
      </c>
      <c r="RBZ19" s="19" t="str">
        <f t="shared" ref="RBZ19" si="14310">"load config partial from "&amp;RBX17&amp;"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CA19" s="18" t="s">
        <v>17</v>
      </c>
      <c r="RCB19" s="19" t="str">
        <f t="shared" ref="RCB19" si="14311">"load config partial from "&amp;RBZ17&amp;"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CC19" s="18" t="s">
        <v>17</v>
      </c>
      <c r="RCD19" s="19" t="str">
        <f t="shared" ref="RCD19" si="14312">"load config partial from "&amp;RCB17&amp;"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CE19" s="18" t="s">
        <v>17</v>
      </c>
      <c r="RCF19" s="19" t="str">
        <f t="shared" ref="RCF19" si="14313">"load config partial from "&amp;RCD17&amp;"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CG19" s="18" t="s">
        <v>17</v>
      </c>
      <c r="RCH19" s="19" t="str">
        <f t="shared" ref="RCH19" si="14314">"load config partial from "&amp;RCF17&amp;"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CI19" s="18" t="s">
        <v>17</v>
      </c>
      <c r="RCJ19" s="19" t="str">
        <f t="shared" ref="RCJ19" si="14315">"load config partial from "&amp;RCH17&amp;"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CK19" s="18" t="s">
        <v>17</v>
      </c>
      <c r="RCL19" s="19" t="str">
        <f t="shared" ref="RCL19" si="14316">"load config partial from "&amp;RCJ17&amp;"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CM19" s="18" t="s">
        <v>17</v>
      </c>
      <c r="RCN19" s="19" t="str">
        <f t="shared" ref="RCN19" si="14317">"load config partial from "&amp;RCL17&amp;"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CO19" s="18" t="s">
        <v>17</v>
      </c>
      <c r="RCP19" s="19" t="str">
        <f t="shared" ref="RCP19" si="14318">"load config partial from "&amp;RCN17&amp;"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CQ19" s="18" t="s">
        <v>17</v>
      </c>
      <c r="RCR19" s="19" t="str">
        <f t="shared" ref="RCR19" si="14319">"load config partial from "&amp;RCP17&amp;"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CS19" s="18" t="s">
        <v>17</v>
      </c>
      <c r="RCT19" s="19" t="str">
        <f t="shared" ref="RCT19" si="14320">"load config partial from "&amp;RCR17&amp;"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CU19" s="18" t="s">
        <v>17</v>
      </c>
      <c r="RCV19" s="19" t="str">
        <f t="shared" ref="RCV19" si="14321">"load config partial from "&amp;RCT17&amp;"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CW19" s="18" t="s">
        <v>17</v>
      </c>
      <c r="RCX19" s="19" t="str">
        <f t="shared" ref="RCX19" si="14322">"load config partial from "&amp;RCV17&amp;"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CY19" s="18" t="s">
        <v>17</v>
      </c>
      <c r="RCZ19" s="19" t="str">
        <f t="shared" ref="RCZ19" si="14323">"load config partial from "&amp;RCX17&amp;"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DA19" s="18" t="s">
        <v>17</v>
      </c>
      <c r="RDB19" s="19" t="str">
        <f t="shared" ref="RDB19" si="14324">"load config partial from "&amp;RCZ17&amp;"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DC19" s="18" t="s">
        <v>17</v>
      </c>
      <c r="RDD19" s="19" t="str">
        <f t="shared" ref="RDD19" si="14325">"load config partial from "&amp;RDB17&amp;"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DE19" s="18" t="s">
        <v>17</v>
      </c>
      <c r="RDF19" s="19" t="str">
        <f t="shared" ref="RDF19" si="14326">"load config partial from "&amp;RDD17&amp;"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DG19" s="18" t="s">
        <v>17</v>
      </c>
      <c r="RDH19" s="19" t="str">
        <f t="shared" ref="RDH19" si="14327">"load config partial from "&amp;RDF17&amp;"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DI19" s="18" t="s">
        <v>17</v>
      </c>
      <c r="RDJ19" s="19" t="str">
        <f t="shared" ref="RDJ19" si="14328">"load config partial from "&amp;RDH17&amp;"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DK19" s="18" t="s">
        <v>17</v>
      </c>
      <c r="RDL19" s="19" t="str">
        <f t="shared" ref="RDL19" si="14329">"load config partial from "&amp;RDJ17&amp;"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DM19" s="18" t="s">
        <v>17</v>
      </c>
      <c r="RDN19" s="19" t="str">
        <f t="shared" ref="RDN19" si="14330">"load config partial from "&amp;RDL17&amp;"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DO19" s="18" t="s">
        <v>17</v>
      </c>
      <c r="RDP19" s="19" t="str">
        <f t="shared" ref="RDP19" si="14331">"load config partial from "&amp;RDN17&amp;"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DQ19" s="18" t="s">
        <v>17</v>
      </c>
      <c r="RDR19" s="19" t="str">
        <f t="shared" ref="RDR19" si="14332">"load config partial from "&amp;RDP17&amp;"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DS19" s="18" t="s">
        <v>17</v>
      </c>
      <c r="RDT19" s="19" t="str">
        <f t="shared" ref="RDT19" si="14333">"load config partial from "&amp;RDR17&amp;"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DU19" s="18" t="s">
        <v>17</v>
      </c>
      <c r="RDV19" s="19" t="str">
        <f t="shared" ref="RDV19" si="14334">"load config partial from "&amp;RDT17&amp;"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DW19" s="18" t="s">
        <v>17</v>
      </c>
      <c r="RDX19" s="19" t="str">
        <f t="shared" ref="RDX19" si="14335">"load config partial from "&amp;RDV17&amp;"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DY19" s="18" t="s">
        <v>17</v>
      </c>
      <c r="RDZ19" s="19" t="str">
        <f t="shared" ref="RDZ19" si="14336">"load config partial from "&amp;RDX17&amp;"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EA19" s="18" t="s">
        <v>17</v>
      </c>
      <c r="REB19" s="19" t="str">
        <f t="shared" ref="REB19" si="14337">"load config partial from "&amp;RDZ17&amp;"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EC19" s="18" t="s">
        <v>17</v>
      </c>
      <c r="RED19" s="19" t="str">
        <f t="shared" ref="RED19" si="14338">"load config partial from "&amp;REB17&amp;"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EE19" s="18" t="s">
        <v>17</v>
      </c>
      <c r="REF19" s="19" t="str">
        <f t="shared" ref="REF19" si="14339">"load config partial from "&amp;RED17&amp;"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EG19" s="18" t="s">
        <v>17</v>
      </c>
      <c r="REH19" s="19" t="str">
        <f t="shared" ref="REH19" si="14340">"load config partial from "&amp;REF17&amp;"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EI19" s="18" t="s">
        <v>17</v>
      </c>
      <c r="REJ19" s="19" t="str">
        <f t="shared" ref="REJ19" si="14341">"load config partial from "&amp;REH17&amp;"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EK19" s="18" t="s">
        <v>17</v>
      </c>
      <c r="REL19" s="19" t="str">
        <f t="shared" ref="REL19" si="14342">"load config partial from "&amp;REJ17&amp;"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EM19" s="18" t="s">
        <v>17</v>
      </c>
      <c r="REN19" s="19" t="str">
        <f t="shared" ref="REN19" si="14343">"load config partial from "&amp;REL17&amp;"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EO19" s="18" t="s">
        <v>17</v>
      </c>
      <c r="REP19" s="19" t="str">
        <f t="shared" ref="REP19" si="14344">"load config partial from "&amp;REN17&amp;"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EQ19" s="18" t="s">
        <v>17</v>
      </c>
      <c r="RER19" s="19" t="str">
        <f t="shared" ref="RER19" si="14345">"load config partial from "&amp;REP17&amp;"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ES19" s="18" t="s">
        <v>17</v>
      </c>
      <c r="RET19" s="19" t="str">
        <f t="shared" ref="RET19" si="14346">"load config partial from "&amp;RER17&amp;"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EU19" s="18" t="s">
        <v>17</v>
      </c>
      <c r="REV19" s="19" t="str">
        <f t="shared" ref="REV19" si="14347">"load config partial from "&amp;RET17&amp;"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EW19" s="18" t="s">
        <v>17</v>
      </c>
      <c r="REX19" s="19" t="str">
        <f t="shared" ref="REX19" si="14348">"load config partial from "&amp;REV17&amp;"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EY19" s="18" t="s">
        <v>17</v>
      </c>
      <c r="REZ19" s="19" t="str">
        <f t="shared" ref="REZ19" si="14349">"load config partial from "&amp;REX17&amp;"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FA19" s="18" t="s">
        <v>17</v>
      </c>
      <c r="RFB19" s="19" t="str">
        <f t="shared" ref="RFB19" si="14350">"load config partial from "&amp;REZ17&amp;"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FC19" s="18" t="s">
        <v>17</v>
      </c>
      <c r="RFD19" s="19" t="str">
        <f t="shared" ref="RFD19" si="14351">"load config partial from "&amp;RFB17&amp;"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FE19" s="18" t="s">
        <v>17</v>
      </c>
      <c r="RFF19" s="19" t="str">
        <f t="shared" ref="RFF19" si="14352">"load config partial from "&amp;RFD17&amp;"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FG19" s="18" t="s">
        <v>17</v>
      </c>
      <c r="RFH19" s="19" t="str">
        <f t="shared" ref="RFH19" si="14353">"load config partial from "&amp;RFF17&amp;"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FI19" s="18" t="s">
        <v>17</v>
      </c>
      <c r="RFJ19" s="19" t="str">
        <f t="shared" ref="RFJ19" si="14354">"load config partial from "&amp;RFH17&amp;"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FK19" s="18" t="s">
        <v>17</v>
      </c>
      <c r="RFL19" s="19" t="str">
        <f t="shared" ref="RFL19" si="14355">"load config partial from "&amp;RFJ17&amp;"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FM19" s="18" t="s">
        <v>17</v>
      </c>
      <c r="RFN19" s="19" t="str">
        <f t="shared" ref="RFN19" si="14356">"load config partial from "&amp;RFL17&amp;"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FO19" s="18" t="s">
        <v>17</v>
      </c>
      <c r="RFP19" s="19" t="str">
        <f t="shared" ref="RFP19" si="14357">"load config partial from "&amp;RFN17&amp;"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FQ19" s="18" t="s">
        <v>17</v>
      </c>
      <c r="RFR19" s="19" t="str">
        <f t="shared" ref="RFR19" si="14358">"load config partial from "&amp;RFP17&amp;"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FS19" s="18" t="s">
        <v>17</v>
      </c>
      <c r="RFT19" s="19" t="str">
        <f t="shared" ref="RFT19" si="14359">"load config partial from "&amp;RFR17&amp;"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FU19" s="18" t="s">
        <v>17</v>
      </c>
      <c r="RFV19" s="19" t="str">
        <f t="shared" ref="RFV19" si="14360">"load config partial from "&amp;RFT17&amp;"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FW19" s="18" t="s">
        <v>17</v>
      </c>
      <c r="RFX19" s="19" t="str">
        <f t="shared" ref="RFX19" si="14361">"load config partial from "&amp;RFV17&amp;"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FY19" s="18" t="s">
        <v>17</v>
      </c>
      <c r="RFZ19" s="19" t="str">
        <f t="shared" ref="RFZ19" si="14362">"load config partial from "&amp;RFX17&amp;"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GA19" s="18" t="s">
        <v>17</v>
      </c>
      <c r="RGB19" s="19" t="str">
        <f t="shared" ref="RGB19" si="14363">"load config partial from "&amp;RFZ17&amp;"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GC19" s="18" t="s">
        <v>17</v>
      </c>
      <c r="RGD19" s="19" t="str">
        <f t="shared" ref="RGD19" si="14364">"load config partial from "&amp;RGB17&amp;"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GE19" s="18" t="s">
        <v>17</v>
      </c>
      <c r="RGF19" s="19" t="str">
        <f t="shared" ref="RGF19" si="14365">"load config partial from "&amp;RGD17&amp;"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GG19" s="18" t="s">
        <v>17</v>
      </c>
      <c r="RGH19" s="19" t="str">
        <f t="shared" ref="RGH19" si="14366">"load config partial from "&amp;RGF17&amp;"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GI19" s="18" t="s">
        <v>17</v>
      </c>
      <c r="RGJ19" s="19" t="str">
        <f t="shared" ref="RGJ19" si="14367">"load config partial from "&amp;RGH17&amp;"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GK19" s="18" t="s">
        <v>17</v>
      </c>
      <c r="RGL19" s="19" t="str">
        <f t="shared" ref="RGL19" si="14368">"load config partial from "&amp;RGJ17&amp;"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GM19" s="18" t="s">
        <v>17</v>
      </c>
      <c r="RGN19" s="19" t="str">
        <f t="shared" ref="RGN19" si="14369">"load config partial from "&amp;RGL17&amp;"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GO19" s="18" t="s">
        <v>17</v>
      </c>
      <c r="RGP19" s="19" t="str">
        <f t="shared" ref="RGP19" si="14370">"load config partial from "&amp;RGN17&amp;"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GQ19" s="18" t="s">
        <v>17</v>
      </c>
      <c r="RGR19" s="19" t="str">
        <f t="shared" ref="RGR19" si="14371">"load config partial from "&amp;RGP17&amp;"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GS19" s="18" t="s">
        <v>17</v>
      </c>
      <c r="RGT19" s="19" t="str">
        <f t="shared" ref="RGT19" si="14372">"load config partial from "&amp;RGR17&amp;"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GU19" s="18" t="s">
        <v>17</v>
      </c>
      <c r="RGV19" s="19" t="str">
        <f t="shared" ref="RGV19" si="14373">"load config partial from "&amp;RGT17&amp;"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GW19" s="18" t="s">
        <v>17</v>
      </c>
      <c r="RGX19" s="19" t="str">
        <f t="shared" ref="RGX19" si="14374">"load config partial from "&amp;RGV17&amp;"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GY19" s="18" t="s">
        <v>17</v>
      </c>
      <c r="RGZ19" s="19" t="str">
        <f t="shared" ref="RGZ19" si="14375">"load config partial from "&amp;RGX17&amp;"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HA19" s="18" t="s">
        <v>17</v>
      </c>
      <c r="RHB19" s="19" t="str">
        <f t="shared" ref="RHB19" si="14376">"load config partial from "&amp;RGZ17&amp;"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HC19" s="18" t="s">
        <v>17</v>
      </c>
      <c r="RHD19" s="19" t="str">
        <f t="shared" ref="RHD19" si="14377">"load config partial from "&amp;RHB17&amp;"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HE19" s="18" t="s">
        <v>17</v>
      </c>
      <c r="RHF19" s="19" t="str">
        <f t="shared" ref="RHF19" si="14378">"load config partial from "&amp;RHD17&amp;"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HG19" s="18" t="s">
        <v>17</v>
      </c>
      <c r="RHH19" s="19" t="str">
        <f t="shared" ref="RHH19" si="14379">"load config partial from "&amp;RHF17&amp;"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HI19" s="18" t="s">
        <v>17</v>
      </c>
      <c r="RHJ19" s="19" t="str">
        <f t="shared" ref="RHJ19" si="14380">"load config partial from "&amp;RHH17&amp;"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HK19" s="18" t="s">
        <v>17</v>
      </c>
      <c r="RHL19" s="19" t="str">
        <f t="shared" ref="RHL19" si="14381">"load config partial from "&amp;RHJ17&amp;"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HM19" s="18" t="s">
        <v>17</v>
      </c>
      <c r="RHN19" s="19" t="str">
        <f t="shared" ref="RHN19" si="14382">"load config partial from "&amp;RHL17&amp;"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HO19" s="18" t="s">
        <v>17</v>
      </c>
      <c r="RHP19" s="19" t="str">
        <f t="shared" ref="RHP19" si="14383">"load config partial from "&amp;RHN17&amp;"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HQ19" s="18" t="s">
        <v>17</v>
      </c>
      <c r="RHR19" s="19" t="str">
        <f t="shared" ref="RHR19" si="14384">"load config partial from "&amp;RHP17&amp;"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HS19" s="18" t="s">
        <v>17</v>
      </c>
      <c r="RHT19" s="19" t="str">
        <f t="shared" ref="RHT19" si="14385">"load config partial from "&amp;RHR17&amp;"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HU19" s="18" t="s">
        <v>17</v>
      </c>
      <c r="RHV19" s="19" t="str">
        <f t="shared" ref="RHV19" si="14386">"load config partial from "&amp;RHT17&amp;"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HW19" s="18" t="s">
        <v>17</v>
      </c>
      <c r="RHX19" s="19" t="str">
        <f t="shared" ref="RHX19" si="14387">"load config partial from "&amp;RHV17&amp;"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HY19" s="18" t="s">
        <v>17</v>
      </c>
      <c r="RHZ19" s="19" t="str">
        <f t="shared" ref="RHZ19" si="14388">"load config partial from "&amp;RHX17&amp;"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IA19" s="18" t="s">
        <v>17</v>
      </c>
      <c r="RIB19" s="19" t="str">
        <f t="shared" ref="RIB19" si="14389">"load config partial from "&amp;RHZ17&amp;"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IC19" s="18" t="s">
        <v>17</v>
      </c>
      <c r="RID19" s="19" t="str">
        <f t="shared" ref="RID19" si="14390">"load config partial from "&amp;RIB17&amp;"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IE19" s="18" t="s">
        <v>17</v>
      </c>
      <c r="RIF19" s="19" t="str">
        <f t="shared" ref="RIF19" si="14391">"load config partial from "&amp;RID17&amp;"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IG19" s="18" t="s">
        <v>17</v>
      </c>
      <c r="RIH19" s="19" t="str">
        <f t="shared" ref="RIH19" si="14392">"load config partial from "&amp;RIF17&amp;"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II19" s="18" t="s">
        <v>17</v>
      </c>
      <c r="RIJ19" s="19" t="str">
        <f t="shared" ref="RIJ19" si="14393">"load config partial from "&amp;RIH17&amp;"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IK19" s="18" t="s">
        <v>17</v>
      </c>
      <c r="RIL19" s="19" t="str">
        <f t="shared" ref="RIL19" si="14394">"load config partial from "&amp;RIJ17&amp;"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IM19" s="18" t="s">
        <v>17</v>
      </c>
      <c r="RIN19" s="19" t="str">
        <f t="shared" ref="RIN19" si="14395">"load config partial from "&amp;RIL17&amp;"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IO19" s="18" t="s">
        <v>17</v>
      </c>
      <c r="RIP19" s="19" t="str">
        <f t="shared" ref="RIP19" si="14396">"load config partial from "&amp;RIN17&amp;"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IQ19" s="18" t="s">
        <v>17</v>
      </c>
      <c r="RIR19" s="19" t="str">
        <f t="shared" ref="RIR19" si="14397">"load config partial from "&amp;RIP17&amp;"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IS19" s="18" t="s">
        <v>17</v>
      </c>
      <c r="RIT19" s="19" t="str">
        <f t="shared" ref="RIT19" si="14398">"load config partial from "&amp;RIR17&amp;"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IU19" s="18" t="s">
        <v>17</v>
      </c>
      <c r="RIV19" s="19" t="str">
        <f t="shared" ref="RIV19" si="14399">"load config partial from "&amp;RIT17&amp;"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IW19" s="18" t="s">
        <v>17</v>
      </c>
      <c r="RIX19" s="19" t="str">
        <f t="shared" ref="RIX19" si="14400">"load config partial from "&amp;RIV17&amp;"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IY19" s="18" t="s">
        <v>17</v>
      </c>
      <c r="RIZ19" s="19" t="str">
        <f t="shared" ref="RIZ19" si="14401">"load config partial from "&amp;RIX17&amp;"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JA19" s="18" t="s">
        <v>17</v>
      </c>
      <c r="RJB19" s="19" t="str">
        <f t="shared" ref="RJB19" si="14402">"load config partial from "&amp;RIZ17&amp;"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JC19" s="18" t="s">
        <v>17</v>
      </c>
      <c r="RJD19" s="19" t="str">
        <f t="shared" ref="RJD19" si="14403">"load config partial from "&amp;RJB17&amp;"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JE19" s="18" t="s">
        <v>17</v>
      </c>
      <c r="RJF19" s="19" t="str">
        <f t="shared" ref="RJF19" si="14404">"load config partial from "&amp;RJD17&amp;"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JG19" s="18" t="s">
        <v>17</v>
      </c>
      <c r="RJH19" s="19" t="str">
        <f t="shared" ref="RJH19" si="14405">"load config partial from "&amp;RJF17&amp;"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JI19" s="18" t="s">
        <v>17</v>
      </c>
      <c r="RJJ19" s="19" t="str">
        <f t="shared" ref="RJJ19" si="14406">"load config partial from "&amp;RJH17&amp;"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JK19" s="18" t="s">
        <v>17</v>
      </c>
      <c r="RJL19" s="19" t="str">
        <f t="shared" ref="RJL19" si="14407">"load config partial from "&amp;RJJ17&amp;"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JM19" s="18" t="s">
        <v>17</v>
      </c>
      <c r="RJN19" s="19" t="str">
        <f t="shared" ref="RJN19" si="14408">"load config partial from "&amp;RJL17&amp;"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JO19" s="18" t="s">
        <v>17</v>
      </c>
      <c r="RJP19" s="19" t="str">
        <f t="shared" ref="RJP19" si="14409">"load config partial from "&amp;RJN17&amp;"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JQ19" s="18" t="s">
        <v>17</v>
      </c>
      <c r="RJR19" s="19" t="str">
        <f t="shared" ref="RJR19" si="14410">"load config partial from "&amp;RJP17&amp;"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JS19" s="18" t="s">
        <v>17</v>
      </c>
      <c r="RJT19" s="19" t="str">
        <f t="shared" ref="RJT19" si="14411">"load config partial from "&amp;RJR17&amp;"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JU19" s="18" t="s">
        <v>17</v>
      </c>
      <c r="RJV19" s="19" t="str">
        <f t="shared" ref="RJV19" si="14412">"load config partial from "&amp;RJT17&amp;"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JW19" s="18" t="s">
        <v>17</v>
      </c>
      <c r="RJX19" s="19" t="str">
        <f t="shared" ref="RJX19" si="14413">"load config partial from "&amp;RJV17&amp;"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JY19" s="18" t="s">
        <v>17</v>
      </c>
      <c r="RJZ19" s="19" t="str">
        <f t="shared" ref="RJZ19" si="14414">"load config partial from "&amp;RJX17&amp;"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KA19" s="18" t="s">
        <v>17</v>
      </c>
      <c r="RKB19" s="19" t="str">
        <f t="shared" ref="RKB19" si="14415">"load config partial from "&amp;RJZ17&amp;"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KC19" s="18" t="s">
        <v>17</v>
      </c>
      <c r="RKD19" s="19" t="str">
        <f t="shared" ref="RKD19" si="14416">"load config partial from "&amp;RKB17&amp;"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KE19" s="18" t="s">
        <v>17</v>
      </c>
      <c r="RKF19" s="19" t="str">
        <f t="shared" ref="RKF19" si="14417">"load config partial from "&amp;RKD17&amp;"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KG19" s="18" t="s">
        <v>17</v>
      </c>
      <c r="RKH19" s="19" t="str">
        <f t="shared" ref="RKH19" si="14418">"load config partial from "&amp;RKF17&amp;"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KI19" s="18" t="s">
        <v>17</v>
      </c>
      <c r="RKJ19" s="19" t="str">
        <f t="shared" ref="RKJ19" si="14419">"load config partial from "&amp;RKH17&amp;"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KK19" s="18" t="s">
        <v>17</v>
      </c>
      <c r="RKL19" s="19" t="str">
        <f t="shared" ref="RKL19" si="14420">"load config partial from "&amp;RKJ17&amp;"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KM19" s="18" t="s">
        <v>17</v>
      </c>
      <c r="RKN19" s="19" t="str">
        <f t="shared" ref="RKN19" si="14421">"load config partial from "&amp;RKL17&amp;"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KO19" s="18" t="s">
        <v>17</v>
      </c>
      <c r="RKP19" s="19" t="str">
        <f t="shared" ref="RKP19" si="14422">"load config partial from "&amp;RKN17&amp;"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KQ19" s="18" t="s">
        <v>17</v>
      </c>
      <c r="RKR19" s="19" t="str">
        <f t="shared" ref="RKR19" si="14423">"load config partial from "&amp;RKP17&amp;"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KS19" s="18" t="s">
        <v>17</v>
      </c>
      <c r="RKT19" s="19" t="str">
        <f t="shared" ref="RKT19" si="14424">"load config partial from "&amp;RKR17&amp;"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KU19" s="18" t="s">
        <v>17</v>
      </c>
      <c r="RKV19" s="19" t="str">
        <f t="shared" ref="RKV19" si="14425">"load config partial from "&amp;RKT17&amp;"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KW19" s="18" t="s">
        <v>17</v>
      </c>
      <c r="RKX19" s="19" t="str">
        <f t="shared" ref="RKX19" si="14426">"load config partial from "&amp;RKV17&amp;"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KY19" s="18" t="s">
        <v>17</v>
      </c>
      <c r="RKZ19" s="19" t="str">
        <f t="shared" ref="RKZ19" si="14427">"load config partial from "&amp;RKX17&amp;"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LA19" s="18" t="s">
        <v>17</v>
      </c>
      <c r="RLB19" s="19" t="str">
        <f t="shared" ref="RLB19" si="14428">"load config partial from "&amp;RKZ17&amp;"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LC19" s="18" t="s">
        <v>17</v>
      </c>
      <c r="RLD19" s="19" t="str">
        <f t="shared" ref="RLD19" si="14429">"load config partial from "&amp;RLB17&amp;"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LE19" s="18" t="s">
        <v>17</v>
      </c>
      <c r="RLF19" s="19" t="str">
        <f t="shared" ref="RLF19" si="14430">"load config partial from "&amp;RLD17&amp;"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LG19" s="18" t="s">
        <v>17</v>
      </c>
      <c r="RLH19" s="19" t="str">
        <f t="shared" ref="RLH19" si="14431">"load config partial from "&amp;RLF17&amp;"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LI19" s="18" t="s">
        <v>17</v>
      </c>
      <c r="RLJ19" s="19" t="str">
        <f t="shared" ref="RLJ19" si="14432">"load config partial from "&amp;RLH17&amp;"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LK19" s="18" t="s">
        <v>17</v>
      </c>
      <c r="RLL19" s="19" t="str">
        <f t="shared" ref="RLL19" si="14433">"load config partial from "&amp;RLJ17&amp;"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LM19" s="18" t="s">
        <v>17</v>
      </c>
      <c r="RLN19" s="19" t="str">
        <f t="shared" ref="RLN19" si="14434">"load config partial from "&amp;RLL17&amp;"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LO19" s="18" t="s">
        <v>17</v>
      </c>
      <c r="RLP19" s="19" t="str">
        <f t="shared" ref="RLP19" si="14435">"load config partial from "&amp;RLN17&amp;"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LQ19" s="18" t="s">
        <v>17</v>
      </c>
      <c r="RLR19" s="19" t="str">
        <f t="shared" ref="RLR19" si="14436">"load config partial from "&amp;RLP17&amp;"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LS19" s="18" t="s">
        <v>17</v>
      </c>
      <c r="RLT19" s="19" t="str">
        <f t="shared" ref="RLT19" si="14437">"load config partial from "&amp;RLR17&amp;"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LU19" s="18" t="s">
        <v>17</v>
      </c>
      <c r="RLV19" s="19" t="str">
        <f t="shared" ref="RLV19" si="14438">"load config partial from "&amp;RLT17&amp;"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LW19" s="18" t="s">
        <v>17</v>
      </c>
      <c r="RLX19" s="19" t="str">
        <f t="shared" ref="RLX19" si="14439">"load config partial from "&amp;RLV17&amp;"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LY19" s="18" t="s">
        <v>17</v>
      </c>
      <c r="RLZ19" s="19" t="str">
        <f t="shared" ref="RLZ19" si="14440">"load config partial from "&amp;RLX17&amp;"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MA19" s="18" t="s">
        <v>17</v>
      </c>
      <c r="RMB19" s="19" t="str">
        <f t="shared" ref="RMB19" si="14441">"load config partial from "&amp;RLZ17&amp;"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MC19" s="18" t="s">
        <v>17</v>
      </c>
      <c r="RMD19" s="19" t="str">
        <f t="shared" ref="RMD19" si="14442">"load config partial from "&amp;RMB17&amp;"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ME19" s="18" t="s">
        <v>17</v>
      </c>
      <c r="RMF19" s="19" t="str">
        <f t="shared" ref="RMF19" si="14443">"load config partial from "&amp;RMD17&amp;"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MG19" s="18" t="s">
        <v>17</v>
      </c>
      <c r="RMH19" s="19" t="str">
        <f t="shared" ref="RMH19" si="14444">"load config partial from "&amp;RMF17&amp;"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MI19" s="18" t="s">
        <v>17</v>
      </c>
      <c r="RMJ19" s="19" t="str">
        <f t="shared" ref="RMJ19" si="14445">"load config partial from "&amp;RMH17&amp;"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MK19" s="18" t="s">
        <v>17</v>
      </c>
      <c r="RML19" s="19" t="str">
        <f t="shared" ref="RML19" si="14446">"load config partial from "&amp;RMJ17&amp;"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MM19" s="18" t="s">
        <v>17</v>
      </c>
      <c r="RMN19" s="19" t="str">
        <f t="shared" ref="RMN19" si="14447">"load config partial from "&amp;RML17&amp;"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MO19" s="18" t="s">
        <v>17</v>
      </c>
      <c r="RMP19" s="19" t="str">
        <f t="shared" ref="RMP19" si="14448">"load config partial from "&amp;RMN17&amp;"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MQ19" s="18" t="s">
        <v>17</v>
      </c>
      <c r="RMR19" s="19" t="str">
        <f t="shared" ref="RMR19" si="14449">"load config partial from "&amp;RMP17&amp;"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MS19" s="18" t="s">
        <v>17</v>
      </c>
      <c r="RMT19" s="19" t="str">
        <f t="shared" ref="RMT19" si="14450">"load config partial from "&amp;RMR17&amp;"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MU19" s="18" t="s">
        <v>17</v>
      </c>
      <c r="RMV19" s="19" t="str">
        <f t="shared" ref="RMV19" si="14451">"load config partial from "&amp;RMT17&amp;"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MW19" s="18" t="s">
        <v>17</v>
      </c>
      <c r="RMX19" s="19" t="str">
        <f t="shared" ref="RMX19" si="14452">"load config partial from "&amp;RMV17&amp;"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MY19" s="18" t="s">
        <v>17</v>
      </c>
      <c r="RMZ19" s="19" t="str">
        <f t="shared" ref="RMZ19" si="14453">"load config partial from "&amp;RMX17&amp;"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NA19" s="18" t="s">
        <v>17</v>
      </c>
      <c r="RNB19" s="19" t="str">
        <f t="shared" ref="RNB19" si="14454">"load config partial from "&amp;RMZ17&amp;"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NC19" s="18" t="s">
        <v>17</v>
      </c>
      <c r="RND19" s="19" t="str">
        <f t="shared" ref="RND19" si="14455">"load config partial from "&amp;RNB17&amp;"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NE19" s="18" t="s">
        <v>17</v>
      </c>
      <c r="RNF19" s="19" t="str">
        <f t="shared" ref="RNF19" si="14456">"load config partial from "&amp;RND17&amp;"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NG19" s="18" t="s">
        <v>17</v>
      </c>
      <c r="RNH19" s="19" t="str">
        <f t="shared" ref="RNH19" si="14457">"load config partial from "&amp;RNF17&amp;"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NI19" s="18" t="s">
        <v>17</v>
      </c>
      <c r="RNJ19" s="19" t="str">
        <f t="shared" ref="RNJ19" si="14458">"load config partial from "&amp;RNH17&amp;"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NK19" s="18" t="s">
        <v>17</v>
      </c>
      <c r="RNL19" s="19" t="str">
        <f t="shared" ref="RNL19" si="14459">"load config partial from "&amp;RNJ17&amp;"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NM19" s="18" t="s">
        <v>17</v>
      </c>
      <c r="RNN19" s="19" t="str">
        <f t="shared" ref="RNN19" si="14460">"load config partial from "&amp;RNL17&amp;"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NO19" s="18" t="s">
        <v>17</v>
      </c>
      <c r="RNP19" s="19" t="str">
        <f t="shared" ref="RNP19" si="14461">"load config partial from "&amp;RNN17&amp;"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NQ19" s="18" t="s">
        <v>17</v>
      </c>
      <c r="RNR19" s="19" t="str">
        <f t="shared" ref="RNR19" si="14462">"load config partial from "&amp;RNP17&amp;"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NS19" s="18" t="s">
        <v>17</v>
      </c>
      <c r="RNT19" s="19" t="str">
        <f t="shared" ref="RNT19" si="14463">"load config partial from "&amp;RNR17&amp;"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NU19" s="18" t="s">
        <v>17</v>
      </c>
      <c r="RNV19" s="19" t="str">
        <f t="shared" ref="RNV19" si="14464">"load config partial from "&amp;RNT17&amp;"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NW19" s="18" t="s">
        <v>17</v>
      </c>
      <c r="RNX19" s="19" t="str">
        <f t="shared" ref="RNX19" si="14465">"load config partial from "&amp;RNV17&amp;"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NY19" s="18" t="s">
        <v>17</v>
      </c>
      <c r="RNZ19" s="19" t="str">
        <f t="shared" ref="RNZ19" si="14466">"load config partial from "&amp;RNX17&amp;"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OA19" s="18" t="s">
        <v>17</v>
      </c>
      <c r="ROB19" s="19" t="str">
        <f t="shared" ref="ROB19" si="14467">"load config partial from "&amp;RNZ17&amp;"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OC19" s="18" t="s">
        <v>17</v>
      </c>
      <c r="ROD19" s="19" t="str">
        <f t="shared" ref="ROD19" si="14468">"load config partial from "&amp;ROB17&amp;"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OE19" s="18" t="s">
        <v>17</v>
      </c>
      <c r="ROF19" s="19" t="str">
        <f t="shared" ref="ROF19" si="14469">"load config partial from "&amp;ROD17&amp;"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OG19" s="18" t="s">
        <v>17</v>
      </c>
      <c r="ROH19" s="19" t="str">
        <f t="shared" ref="ROH19" si="14470">"load config partial from "&amp;ROF17&amp;"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OI19" s="18" t="s">
        <v>17</v>
      </c>
      <c r="ROJ19" s="19" t="str">
        <f t="shared" ref="ROJ19" si="14471">"load config partial from "&amp;ROH17&amp;"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OK19" s="18" t="s">
        <v>17</v>
      </c>
      <c r="ROL19" s="19" t="str">
        <f t="shared" ref="ROL19" si="14472">"load config partial from "&amp;ROJ17&amp;"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OM19" s="18" t="s">
        <v>17</v>
      </c>
      <c r="RON19" s="19" t="str">
        <f t="shared" ref="RON19" si="14473">"load config partial from "&amp;ROL17&amp;"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OO19" s="18" t="s">
        <v>17</v>
      </c>
      <c r="ROP19" s="19" t="str">
        <f t="shared" ref="ROP19" si="14474">"load config partial from "&amp;RON17&amp;"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OQ19" s="18" t="s">
        <v>17</v>
      </c>
      <c r="ROR19" s="19" t="str">
        <f t="shared" ref="ROR19" si="14475">"load config partial from "&amp;ROP17&amp;"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OS19" s="18" t="s">
        <v>17</v>
      </c>
      <c r="ROT19" s="19" t="str">
        <f t="shared" ref="ROT19" si="14476">"load config partial from "&amp;ROR17&amp;"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OU19" s="18" t="s">
        <v>17</v>
      </c>
      <c r="ROV19" s="19" t="str">
        <f t="shared" ref="ROV19" si="14477">"load config partial from "&amp;ROT17&amp;"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OW19" s="18" t="s">
        <v>17</v>
      </c>
      <c r="ROX19" s="19" t="str">
        <f t="shared" ref="ROX19" si="14478">"load config partial from "&amp;ROV17&amp;"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OY19" s="18" t="s">
        <v>17</v>
      </c>
      <c r="ROZ19" s="19" t="str">
        <f t="shared" ref="ROZ19" si="14479">"load config partial from "&amp;ROX17&amp;"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PA19" s="18" t="s">
        <v>17</v>
      </c>
      <c r="RPB19" s="19" t="str">
        <f t="shared" ref="RPB19" si="14480">"load config partial from "&amp;ROZ17&amp;"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PC19" s="18" t="s">
        <v>17</v>
      </c>
      <c r="RPD19" s="19" t="str">
        <f t="shared" ref="RPD19" si="14481">"load config partial from "&amp;RPB17&amp;"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PE19" s="18" t="s">
        <v>17</v>
      </c>
      <c r="RPF19" s="19" t="str">
        <f t="shared" ref="RPF19" si="14482">"load config partial from "&amp;RPD17&amp;"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PG19" s="18" t="s">
        <v>17</v>
      </c>
      <c r="RPH19" s="19" t="str">
        <f t="shared" ref="RPH19" si="14483">"load config partial from "&amp;RPF17&amp;"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PI19" s="18" t="s">
        <v>17</v>
      </c>
      <c r="RPJ19" s="19" t="str">
        <f t="shared" ref="RPJ19" si="14484">"load config partial from "&amp;RPH17&amp;"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PK19" s="18" t="s">
        <v>17</v>
      </c>
      <c r="RPL19" s="19" t="str">
        <f t="shared" ref="RPL19" si="14485">"load config partial from "&amp;RPJ17&amp;"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PM19" s="18" t="s">
        <v>17</v>
      </c>
      <c r="RPN19" s="19" t="str">
        <f t="shared" ref="RPN19" si="14486">"load config partial from "&amp;RPL17&amp;"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PO19" s="18" t="s">
        <v>17</v>
      </c>
      <c r="RPP19" s="19" t="str">
        <f t="shared" ref="RPP19" si="14487">"load config partial from "&amp;RPN17&amp;"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PQ19" s="18" t="s">
        <v>17</v>
      </c>
      <c r="RPR19" s="19" t="str">
        <f t="shared" ref="RPR19" si="14488">"load config partial from "&amp;RPP17&amp;"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PS19" s="18" t="s">
        <v>17</v>
      </c>
      <c r="RPT19" s="19" t="str">
        <f t="shared" ref="RPT19" si="14489">"load config partial from "&amp;RPR17&amp;"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PU19" s="18" t="s">
        <v>17</v>
      </c>
      <c r="RPV19" s="19" t="str">
        <f t="shared" ref="RPV19" si="14490">"load config partial from "&amp;RPT17&amp;"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PW19" s="18" t="s">
        <v>17</v>
      </c>
      <c r="RPX19" s="19" t="str">
        <f t="shared" ref="RPX19" si="14491">"load config partial from "&amp;RPV17&amp;"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PY19" s="18" t="s">
        <v>17</v>
      </c>
      <c r="RPZ19" s="19" t="str">
        <f t="shared" ref="RPZ19" si="14492">"load config partial from "&amp;RPX17&amp;"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QA19" s="18" t="s">
        <v>17</v>
      </c>
      <c r="RQB19" s="19" t="str">
        <f t="shared" ref="RQB19" si="14493">"load config partial from "&amp;RPZ17&amp;"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QC19" s="18" t="s">
        <v>17</v>
      </c>
      <c r="RQD19" s="19" t="str">
        <f t="shared" ref="RQD19" si="14494">"load config partial from "&amp;RQB17&amp;"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QE19" s="18" t="s">
        <v>17</v>
      </c>
      <c r="RQF19" s="19" t="str">
        <f t="shared" ref="RQF19" si="14495">"load config partial from "&amp;RQD17&amp;"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QG19" s="18" t="s">
        <v>17</v>
      </c>
      <c r="RQH19" s="19" t="str">
        <f t="shared" ref="RQH19" si="14496">"load config partial from "&amp;RQF17&amp;"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QI19" s="18" t="s">
        <v>17</v>
      </c>
      <c r="RQJ19" s="19" t="str">
        <f t="shared" ref="RQJ19" si="14497">"load config partial from "&amp;RQH17&amp;"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QK19" s="18" t="s">
        <v>17</v>
      </c>
      <c r="RQL19" s="19" t="str">
        <f t="shared" ref="RQL19" si="14498">"load config partial from "&amp;RQJ17&amp;"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QM19" s="18" t="s">
        <v>17</v>
      </c>
      <c r="RQN19" s="19" t="str">
        <f t="shared" ref="RQN19" si="14499">"load config partial from "&amp;RQL17&amp;"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QO19" s="18" t="s">
        <v>17</v>
      </c>
      <c r="RQP19" s="19" t="str">
        <f t="shared" ref="RQP19" si="14500">"load config partial from "&amp;RQN17&amp;"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QQ19" s="18" t="s">
        <v>17</v>
      </c>
      <c r="RQR19" s="19" t="str">
        <f t="shared" ref="RQR19" si="14501">"load config partial from "&amp;RQP17&amp;"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QS19" s="18" t="s">
        <v>17</v>
      </c>
      <c r="RQT19" s="19" t="str">
        <f t="shared" ref="RQT19" si="14502">"load config partial from "&amp;RQR17&amp;"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QU19" s="18" t="s">
        <v>17</v>
      </c>
      <c r="RQV19" s="19" t="str">
        <f t="shared" ref="RQV19" si="14503">"load config partial from "&amp;RQT17&amp;"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QW19" s="18" t="s">
        <v>17</v>
      </c>
      <c r="RQX19" s="19" t="str">
        <f t="shared" ref="RQX19" si="14504">"load config partial from "&amp;RQV17&amp;"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QY19" s="18" t="s">
        <v>17</v>
      </c>
      <c r="RQZ19" s="19" t="str">
        <f t="shared" ref="RQZ19" si="14505">"load config partial from "&amp;RQX17&amp;"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RA19" s="18" t="s">
        <v>17</v>
      </c>
      <c r="RRB19" s="19" t="str">
        <f t="shared" ref="RRB19" si="14506">"load config partial from "&amp;RQZ17&amp;"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RC19" s="18" t="s">
        <v>17</v>
      </c>
      <c r="RRD19" s="19" t="str">
        <f t="shared" ref="RRD19" si="14507">"load config partial from "&amp;RRB17&amp;"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RE19" s="18" t="s">
        <v>17</v>
      </c>
      <c r="RRF19" s="19" t="str">
        <f t="shared" ref="RRF19" si="14508">"load config partial from "&amp;RRD17&amp;"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RG19" s="18" t="s">
        <v>17</v>
      </c>
      <c r="RRH19" s="19" t="str">
        <f t="shared" ref="RRH19" si="14509">"load config partial from "&amp;RRF17&amp;"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RI19" s="18" t="s">
        <v>17</v>
      </c>
      <c r="RRJ19" s="19" t="str">
        <f t="shared" ref="RRJ19" si="14510">"load config partial from "&amp;RRH17&amp;"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RK19" s="18" t="s">
        <v>17</v>
      </c>
      <c r="RRL19" s="19" t="str">
        <f t="shared" ref="RRL19" si="14511">"load config partial from "&amp;RRJ17&amp;"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RM19" s="18" t="s">
        <v>17</v>
      </c>
      <c r="RRN19" s="19" t="str">
        <f t="shared" ref="RRN19" si="14512">"load config partial from "&amp;RRL17&amp;"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RO19" s="18" t="s">
        <v>17</v>
      </c>
      <c r="RRP19" s="19" t="str">
        <f t="shared" ref="RRP19" si="14513">"load config partial from "&amp;RRN17&amp;"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RQ19" s="18" t="s">
        <v>17</v>
      </c>
      <c r="RRR19" s="19" t="str">
        <f t="shared" ref="RRR19" si="14514">"load config partial from "&amp;RRP17&amp;"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RS19" s="18" t="s">
        <v>17</v>
      </c>
      <c r="RRT19" s="19" t="str">
        <f t="shared" ref="RRT19" si="14515">"load config partial from "&amp;RRR17&amp;"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RU19" s="18" t="s">
        <v>17</v>
      </c>
      <c r="RRV19" s="19" t="str">
        <f t="shared" ref="RRV19" si="14516">"load config partial from "&amp;RRT17&amp;"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RW19" s="18" t="s">
        <v>17</v>
      </c>
      <c r="RRX19" s="19" t="str">
        <f t="shared" ref="RRX19" si="14517">"load config partial from "&amp;RRV17&amp;"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RY19" s="18" t="s">
        <v>17</v>
      </c>
      <c r="RRZ19" s="19" t="str">
        <f t="shared" ref="RRZ19" si="14518">"load config partial from "&amp;RRX17&amp;"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SA19" s="18" t="s">
        <v>17</v>
      </c>
      <c r="RSB19" s="19" t="str">
        <f t="shared" ref="RSB19" si="14519">"load config partial from "&amp;RRZ17&amp;"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SC19" s="18" t="s">
        <v>17</v>
      </c>
      <c r="RSD19" s="19" t="str">
        <f t="shared" ref="RSD19" si="14520">"load config partial from "&amp;RSB17&amp;"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SE19" s="18" t="s">
        <v>17</v>
      </c>
      <c r="RSF19" s="19" t="str">
        <f t="shared" ref="RSF19" si="14521">"load config partial from "&amp;RSD17&amp;"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SG19" s="18" t="s">
        <v>17</v>
      </c>
      <c r="RSH19" s="19" t="str">
        <f t="shared" ref="RSH19" si="14522">"load config partial from "&amp;RSF17&amp;"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SI19" s="18" t="s">
        <v>17</v>
      </c>
      <c r="RSJ19" s="19" t="str">
        <f t="shared" ref="RSJ19" si="14523">"load config partial from "&amp;RSH17&amp;"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SK19" s="18" t="s">
        <v>17</v>
      </c>
      <c r="RSL19" s="19" t="str">
        <f t="shared" ref="RSL19" si="14524">"load config partial from "&amp;RSJ17&amp;"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SM19" s="18" t="s">
        <v>17</v>
      </c>
      <c r="RSN19" s="19" t="str">
        <f t="shared" ref="RSN19" si="14525">"load config partial from "&amp;RSL17&amp;"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SO19" s="18" t="s">
        <v>17</v>
      </c>
      <c r="RSP19" s="19" t="str">
        <f t="shared" ref="RSP19" si="14526">"load config partial from "&amp;RSN17&amp;"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SQ19" s="18" t="s">
        <v>17</v>
      </c>
      <c r="RSR19" s="19" t="str">
        <f t="shared" ref="RSR19" si="14527">"load config partial from "&amp;RSP17&amp;"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SS19" s="18" t="s">
        <v>17</v>
      </c>
      <c r="RST19" s="19" t="str">
        <f t="shared" ref="RST19" si="14528">"load config partial from "&amp;RSR17&amp;"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SU19" s="18" t="s">
        <v>17</v>
      </c>
      <c r="RSV19" s="19" t="str">
        <f t="shared" ref="RSV19" si="14529">"load config partial from "&amp;RST17&amp;"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SW19" s="18" t="s">
        <v>17</v>
      </c>
      <c r="RSX19" s="19" t="str">
        <f t="shared" ref="RSX19" si="14530">"load config partial from "&amp;RSV17&amp;"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SY19" s="18" t="s">
        <v>17</v>
      </c>
      <c r="RSZ19" s="19" t="str">
        <f t="shared" ref="RSZ19" si="14531">"load config partial from "&amp;RSX17&amp;"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TA19" s="18" t="s">
        <v>17</v>
      </c>
      <c r="RTB19" s="19" t="str">
        <f t="shared" ref="RTB19" si="14532">"load config partial from "&amp;RSZ17&amp;"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TC19" s="18" t="s">
        <v>17</v>
      </c>
      <c r="RTD19" s="19" t="str">
        <f t="shared" ref="RTD19" si="14533">"load config partial from "&amp;RTB17&amp;"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TE19" s="18" t="s">
        <v>17</v>
      </c>
      <c r="RTF19" s="19" t="str">
        <f t="shared" ref="RTF19" si="14534">"load config partial from "&amp;RTD17&amp;"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TG19" s="18" t="s">
        <v>17</v>
      </c>
      <c r="RTH19" s="19" t="str">
        <f t="shared" ref="RTH19" si="14535">"load config partial from "&amp;RTF17&amp;"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TI19" s="18" t="s">
        <v>17</v>
      </c>
      <c r="RTJ19" s="19" t="str">
        <f t="shared" ref="RTJ19" si="14536">"load config partial from "&amp;RTH17&amp;"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TK19" s="18" t="s">
        <v>17</v>
      </c>
      <c r="RTL19" s="19" t="str">
        <f t="shared" ref="RTL19" si="14537">"load config partial from "&amp;RTJ17&amp;"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TM19" s="18" t="s">
        <v>17</v>
      </c>
      <c r="RTN19" s="19" t="str">
        <f t="shared" ref="RTN19" si="14538">"load config partial from "&amp;RTL17&amp;"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TO19" s="18" t="s">
        <v>17</v>
      </c>
      <c r="RTP19" s="19" t="str">
        <f t="shared" ref="RTP19" si="14539">"load config partial from "&amp;RTN17&amp;"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TQ19" s="18" t="s">
        <v>17</v>
      </c>
      <c r="RTR19" s="19" t="str">
        <f t="shared" ref="RTR19" si="14540">"load config partial from "&amp;RTP17&amp;"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TS19" s="18" t="s">
        <v>17</v>
      </c>
      <c r="RTT19" s="19" t="str">
        <f t="shared" ref="RTT19" si="14541">"load config partial from "&amp;RTR17&amp;"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TU19" s="18" t="s">
        <v>17</v>
      </c>
      <c r="RTV19" s="19" t="str">
        <f t="shared" ref="RTV19" si="14542">"load config partial from "&amp;RTT17&amp;"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TW19" s="18" t="s">
        <v>17</v>
      </c>
      <c r="RTX19" s="19" t="str">
        <f t="shared" ref="RTX19" si="14543">"load config partial from "&amp;RTV17&amp;"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TY19" s="18" t="s">
        <v>17</v>
      </c>
      <c r="RTZ19" s="19" t="str">
        <f t="shared" ref="RTZ19" si="14544">"load config partial from "&amp;RTX17&amp;"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UA19" s="18" t="s">
        <v>17</v>
      </c>
      <c r="RUB19" s="19" t="str">
        <f t="shared" ref="RUB19" si="14545">"load config partial from "&amp;RTZ17&amp;"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UC19" s="18" t="s">
        <v>17</v>
      </c>
      <c r="RUD19" s="19" t="str">
        <f t="shared" ref="RUD19" si="14546">"load config partial from "&amp;RUB17&amp;"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UE19" s="18" t="s">
        <v>17</v>
      </c>
      <c r="RUF19" s="19" t="str">
        <f t="shared" ref="RUF19" si="14547">"load config partial from "&amp;RUD17&amp;"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UG19" s="18" t="s">
        <v>17</v>
      </c>
      <c r="RUH19" s="19" t="str">
        <f t="shared" ref="RUH19" si="14548">"load config partial from "&amp;RUF17&amp;"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UI19" s="18" t="s">
        <v>17</v>
      </c>
      <c r="RUJ19" s="19" t="str">
        <f t="shared" ref="RUJ19" si="14549">"load config partial from "&amp;RUH17&amp;"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UK19" s="18" t="s">
        <v>17</v>
      </c>
      <c r="RUL19" s="19" t="str">
        <f t="shared" ref="RUL19" si="14550">"load config partial from "&amp;RUJ17&amp;"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UM19" s="18" t="s">
        <v>17</v>
      </c>
      <c r="RUN19" s="19" t="str">
        <f t="shared" ref="RUN19" si="14551">"load config partial from "&amp;RUL17&amp;"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UO19" s="18" t="s">
        <v>17</v>
      </c>
      <c r="RUP19" s="19" t="str">
        <f t="shared" ref="RUP19" si="14552">"load config partial from "&amp;RUN17&amp;"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UQ19" s="18" t="s">
        <v>17</v>
      </c>
      <c r="RUR19" s="19" t="str">
        <f t="shared" ref="RUR19" si="14553">"load config partial from "&amp;RUP17&amp;"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US19" s="18" t="s">
        <v>17</v>
      </c>
      <c r="RUT19" s="19" t="str">
        <f t="shared" ref="RUT19" si="14554">"load config partial from "&amp;RUR17&amp;"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UU19" s="18" t="s">
        <v>17</v>
      </c>
      <c r="RUV19" s="19" t="str">
        <f t="shared" ref="RUV19" si="14555">"load config partial from "&amp;RUT17&amp;"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UW19" s="18" t="s">
        <v>17</v>
      </c>
      <c r="RUX19" s="19" t="str">
        <f t="shared" ref="RUX19" si="14556">"load config partial from "&amp;RUV17&amp;"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UY19" s="18" t="s">
        <v>17</v>
      </c>
      <c r="RUZ19" s="19" t="str">
        <f t="shared" ref="RUZ19" si="14557">"load config partial from "&amp;RUX17&amp;"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VA19" s="18" t="s">
        <v>17</v>
      </c>
      <c r="RVB19" s="19" t="str">
        <f t="shared" ref="RVB19" si="14558">"load config partial from "&amp;RUZ17&amp;"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VC19" s="18" t="s">
        <v>17</v>
      </c>
      <c r="RVD19" s="19" t="str">
        <f t="shared" ref="RVD19" si="14559">"load config partial from "&amp;RVB17&amp;"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VE19" s="18" t="s">
        <v>17</v>
      </c>
      <c r="RVF19" s="19" t="str">
        <f t="shared" ref="RVF19" si="14560">"load config partial from "&amp;RVD17&amp;"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VG19" s="18" t="s">
        <v>17</v>
      </c>
      <c r="RVH19" s="19" t="str">
        <f t="shared" ref="RVH19" si="14561">"load config partial from "&amp;RVF17&amp;"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VI19" s="18" t="s">
        <v>17</v>
      </c>
      <c r="RVJ19" s="19" t="str">
        <f t="shared" ref="RVJ19" si="14562">"load config partial from "&amp;RVH17&amp;"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VK19" s="18" t="s">
        <v>17</v>
      </c>
      <c r="RVL19" s="19" t="str">
        <f t="shared" ref="RVL19" si="14563">"load config partial from "&amp;RVJ17&amp;"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VM19" s="18" t="s">
        <v>17</v>
      </c>
      <c r="RVN19" s="19" t="str">
        <f t="shared" ref="RVN19" si="14564">"load config partial from "&amp;RVL17&amp;"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VO19" s="18" t="s">
        <v>17</v>
      </c>
      <c r="RVP19" s="19" t="str">
        <f t="shared" ref="RVP19" si="14565">"load config partial from "&amp;RVN17&amp;"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VQ19" s="18" t="s">
        <v>17</v>
      </c>
      <c r="RVR19" s="19" t="str">
        <f t="shared" ref="RVR19" si="14566">"load config partial from "&amp;RVP17&amp;"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VS19" s="18" t="s">
        <v>17</v>
      </c>
      <c r="RVT19" s="19" t="str">
        <f t="shared" ref="RVT19" si="14567">"load config partial from "&amp;RVR17&amp;"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VU19" s="18" t="s">
        <v>17</v>
      </c>
      <c r="RVV19" s="19" t="str">
        <f t="shared" ref="RVV19" si="14568">"load config partial from "&amp;RVT17&amp;"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VW19" s="18" t="s">
        <v>17</v>
      </c>
      <c r="RVX19" s="19" t="str">
        <f t="shared" ref="RVX19" si="14569">"load config partial from "&amp;RVV17&amp;"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VY19" s="18" t="s">
        <v>17</v>
      </c>
      <c r="RVZ19" s="19" t="str">
        <f t="shared" ref="RVZ19" si="14570">"load config partial from "&amp;RVX17&amp;"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WA19" s="18" t="s">
        <v>17</v>
      </c>
      <c r="RWB19" s="19" t="str">
        <f t="shared" ref="RWB19" si="14571">"load config partial from "&amp;RVZ17&amp;"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WC19" s="18" t="s">
        <v>17</v>
      </c>
      <c r="RWD19" s="19" t="str">
        <f t="shared" ref="RWD19" si="14572">"load config partial from "&amp;RWB17&amp;"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WE19" s="18" t="s">
        <v>17</v>
      </c>
      <c r="RWF19" s="19" t="str">
        <f t="shared" ref="RWF19" si="14573">"load config partial from "&amp;RWD17&amp;"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WG19" s="18" t="s">
        <v>17</v>
      </c>
      <c r="RWH19" s="19" t="str">
        <f t="shared" ref="RWH19" si="14574">"load config partial from "&amp;RWF17&amp;"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WI19" s="18" t="s">
        <v>17</v>
      </c>
      <c r="RWJ19" s="19" t="str">
        <f t="shared" ref="RWJ19" si="14575">"load config partial from "&amp;RWH17&amp;"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WK19" s="18" t="s">
        <v>17</v>
      </c>
      <c r="RWL19" s="19" t="str">
        <f t="shared" ref="RWL19" si="14576">"load config partial from "&amp;RWJ17&amp;"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WM19" s="18" t="s">
        <v>17</v>
      </c>
      <c r="RWN19" s="19" t="str">
        <f t="shared" ref="RWN19" si="14577">"load config partial from "&amp;RWL17&amp;"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WO19" s="18" t="s">
        <v>17</v>
      </c>
      <c r="RWP19" s="19" t="str">
        <f t="shared" ref="RWP19" si="14578">"load config partial from "&amp;RWN17&amp;"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WQ19" s="18" t="s">
        <v>17</v>
      </c>
      <c r="RWR19" s="19" t="str">
        <f t="shared" ref="RWR19" si="14579">"load config partial from "&amp;RWP17&amp;"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WS19" s="18" t="s">
        <v>17</v>
      </c>
      <c r="RWT19" s="19" t="str">
        <f t="shared" ref="RWT19" si="14580">"load config partial from "&amp;RWR17&amp;"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WU19" s="18" t="s">
        <v>17</v>
      </c>
      <c r="RWV19" s="19" t="str">
        <f t="shared" ref="RWV19" si="14581">"load config partial from "&amp;RWT17&amp;"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WW19" s="18" t="s">
        <v>17</v>
      </c>
      <c r="RWX19" s="19" t="str">
        <f t="shared" ref="RWX19" si="14582">"load config partial from "&amp;RWV17&amp;"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WY19" s="18" t="s">
        <v>17</v>
      </c>
      <c r="RWZ19" s="19" t="str">
        <f t="shared" ref="RWZ19" si="14583">"load config partial from "&amp;RWX17&amp;"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XA19" s="18" t="s">
        <v>17</v>
      </c>
      <c r="RXB19" s="19" t="str">
        <f t="shared" ref="RXB19" si="14584">"load config partial from "&amp;RWZ17&amp;"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XC19" s="18" t="s">
        <v>17</v>
      </c>
      <c r="RXD19" s="19" t="str">
        <f t="shared" ref="RXD19" si="14585">"load config partial from "&amp;RXB17&amp;"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XE19" s="18" t="s">
        <v>17</v>
      </c>
      <c r="RXF19" s="19" t="str">
        <f t="shared" ref="RXF19" si="14586">"load config partial from "&amp;RXD17&amp;"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XG19" s="18" t="s">
        <v>17</v>
      </c>
      <c r="RXH19" s="19" t="str">
        <f t="shared" ref="RXH19" si="14587">"load config partial from "&amp;RXF17&amp;"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XI19" s="18" t="s">
        <v>17</v>
      </c>
      <c r="RXJ19" s="19" t="str">
        <f t="shared" ref="RXJ19" si="14588">"load config partial from "&amp;RXH17&amp;"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XK19" s="18" t="s">
        <v>17</v>
      </c>
      <c r="RXL19" s="19" t="str">
        <f t="shared" ref="RXL19" si="14589">"load config partial from "&amp;RXJ17&amp;"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XM19" s="18" t="s">
        <v>17</v>
      </c>
      <c r="RXN19" s="19" t="str">
        <f t="shared" ref="RXN19" si="14590">"load config partial from "&amp;RXL17&amp;"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XO19" s="18" t="s">
        <v>17</v>
      </c>
      <c r="RXP19" s="19" t="str">
        <f t="shared" ref="RXP19" si="14591">"load config partial from "&amp;RXN17&amp;"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XQ19" s="18" t="s">
        <v>17</v>
      </c>
      <c r="RXR19" s="19" t="str">
        <f t="shared" ref="RXR19" si="14592">"load config partial from "&amp;RXP17&amp;"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XS19" s="18" t="s">
        <v>17</v>
      </c>
      <c r="RXT19" s="19" t="str">
        <f t="shared" ref="RXT19" si="14593">"load config partial from "&amp;RXR17&amp;"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XU19" s="18" t="s">
        <v>17</v>
      </c>
      <c r="RXV19" s="19" t="str">
        <f t="shared" ref="RXV19" si="14594">"load config partial from "&amp;RXT17&amp;"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XW19" s="18" t="s">
        <v>17</v>
      </c>
      <c r="RXX19" s="19" t="str">
        <f t="shared" ref="RXX19" si="14595">"load config partial from "&amp;RXV17&amp;"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XY19" s="18" t="s">
        <v>17</v>
      </c>
      <c r="RXZ19" s="19" t="str">
        <f t="shared" ref="RXZ19" si="14596">"load config partial from "&amp;RXX17&amp;"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YA19" s="18" t="s">
        <v>17</v>
      </c>
      <c r="RYB19" s="19" t="str">
        <f t="shared" ref="RYB19" si="14597">"load config partial from "&amp;RXZ17&amp;"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YC19" s="18" t="s">
        <v>17</v>
      </c>
      <c r="RYD19" s="19" t="str">
        <f t="shared" ref="RYD19" si="14598">"load config partial from "&amp;RYB17&amp;"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YE19" s="18" t="s">
        <v>17</v>
      </c>
      <c r="RYF19" s="19" t="str">
        <f t="shared" ref="RYF19" si="14599">"load config partial from "&amp;RYD17&amp;"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YG19" s="18" t="s">
        <v>17</v>
      </c>
      <c r="RYH19" s="19" t="str">
        <f t="shared" ref="RYH19" si="14600">"load config partial from "&amp;RYF17&amp;"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YI19" s="18" t="s">
        <v>17</v>
      </c>
      <c r="RYJ19" s="19" t="str">
        <f t="shared" ref="RYJ19" si="14601">"load config partial from "&amp;RYH17&amp;"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YK19" s="18" t="s">
        <v>17</v>
      </c>
      <c r="RYL19" s="19" t="str">
        <f t="shared" ref="RYL19" si="14602">"load config partial from "&amp;RYJ17&amp;"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YM19" s="18" t="s">
        <v>17</v>
      </c>
      <c r="RYN19" s="19" t="str">
        <f t="shared" ref="RYN19" si="14603">"load config partial from "&amp;RYL17&amp;"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YO19" s="18" t="s">
        <v>17</v>
      </c>
      <c r="RYP19" s="19" t="str">
        <f t="shared" ref="RYP19" si="14604">"load config partial from "&amp;RYN17&amp;"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YQ19" s="18" t="s">
        <v>17</v>
      </c>
      <c r="RYR19" s="19" t="str">
        <f t="shared" ref="RYR19" si="14605">"load config partial from "&amp;RYP17&amp;"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YS19" s="18" t="s">
        <v>17</v>
      </c>
      <c r="RYT19" s="19" t="str">
        <f t="shared" ref="RYT19" si="14606">"load config partial from "&amp;RYR17&amp;"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YU19" s="18" t="s">
        <v>17</v>
      </c>
      <c r="RYV19" s="19" t="str">
        <f t="shared" ref="RYV19" si="14607">"load config partial from "&amp;RYT17&amp;"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YW19" s="18" t="s">
        <v>17</v>
      </c>
      <c r="RYX19" s="19" t="str">
        <f t="shared" ref="RYX19" si="14608">"load config partial from "&amp;RYV17&amp;"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YY19" s="18" t="s">
        <v>17</v>
      </c>
      <c r="RYZ19" s="19" t="str">
        <f t="shared" ref="RYZ19" si="14609">"load config partial from "&amp;RYX17&amp;"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ZA19" s="18" t="s">
        <v>17</v>
      </c>
      <c r="RZB19" s="19" t="str">
        <f t="shared" ref="RZB19" si="14610">"load config partial from "&amp;RYZ17&amp;"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ZC19" s="18" t="s">
        <v>17</v>
      </c>
      <c r="RZD19" s="19" t="str">
        <f t="shared" ref="RZD19" si="14611">"load config partial from "&amp;RZB17&amp;"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ZE19" s="18" t="s">
        <v>17</v>
      </c>
      <c r="RZF19" s="19" t="str">
        <f t="shared" ref="RZF19" si="14612">"load config partial from "&amp;RZD17&amp;"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ZG19" s="18" t="s">
        <v>17</v>
      </c>
      <c r="RZH19" s="19" t="str">
        <f t="shared" ref="RZH19" si="14613">"load config partial from "&amp;RZF17&amp;"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ZI19" s="18" t="s">
        <v>17</v>
      </c>
      <c r="RZJ19" s="19" t="str">
        <f t="shared" ref="RZJ19" si="14614">"load config partial from "&amp;RZH17&amp;"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ZK19" s="18" t="s">
        <v>17</v>
      </c>
      <c r="RZL19" s="19" t="str">
        <f t="shared" ref="RZL19" si="14615">"load config partial from "&amp;RZJ17&amp;"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ZM19" s="18" t="s">
        <v>17</v>
      </c>
      <c r="RZN19" s="19" t="str">
        <f t="shared" ref="RZN19" si="14616">"load config partial from "&amp;RZL17&amp;"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ZO19" s="18" t="s">
        <v>17</v>
      </c>
      <c r="RZP19" s="19" t="str">
        <f t="shared" ref="RZP19" si="14617">"load config partial from "&amp;RZN17&amp;"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ZQ19" s="18" t="s">
        <v>17</v>
      </c>
      <c r="RZR19" s="19" t="str">
        <f t="shared" ref="RZR19" si="14618">"load config partial from "&amp;RZP17&amp;"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ZS19" s="18" t="s">
        <v>17</v>
      </c>
      <c r="RZT19" s="19" t="str">
        <f t="shared" ref="RZT19" si="14619">"load config partial from "&amp;RZR17&amp;"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ZU19" s="18" t="s">
        <v>17</v>
      </c>
      <c r="RZV19" s="19" t="str">
        <f t="shared" ref="RZV19" si="14620">"load config partial from "&amp;RZT17&amp;"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ZW19" s="18" t="s">
        <v>17</v>
      </c>
      <c r="RZX19" s="19" t="str">
        <f t="shared" ref="RZX19" si="14621">"load config partial from "&amp;RZV17&amp;"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RZY19" s="18" t="s">
        <v>17</v>
      </c>
      <c r="RZZ19" s="19" t="str">
        <f t="shared" ref="RZZ19" si="14622">"load config partial from "&amp;RZX17&amp;"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AA19" s="18" t="s">
        <v>17</v>
      </c>
      <c r="SAB19" s="19" t="str">
        <f t="shared" ref="SAB19" si="14623">"load config partial from "&amp;RZZ17&amp;"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AC19" s="18" t="s">
        <v>17</v>
      </c>
      <c r="SAD19" s="19" t="str">
        <f t="shared" ref="SAD19" si="14624">"load config partial from "&amp;SAB17&amp;"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AE19" s="18" t="s">
        <v>17</v>
      </c>
      <c r="SAF19" s="19" t="str">
        <f t="shared" ref="SAF19" si="14625">"load config partial from "&amp;SAD17&amp;"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AG19" s="18" t="s">
        <v>17</v>
      </c>
      <c r="SAH19" s="19" t="str">
        <f t="shared" ref="SAH19" si="14626">"load config partial from "&amp;SAF17&amp;"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AI19" s="18" t="s">
        <v>17</v>
      </c>
      <c r="SAJ19" s="19" t="str">
        <f t="shared" ref="SAJ19" si="14627">"load config partial from "&amp;SAH17&amp;"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AK19" s="18" t="s">
        <v>17</v>
      </c>
      <c r="SAL19" s="19" t="str">
        <f t="shared" ref="SAL19" si="14628">"load config partial from "&amp;SAJ17&amp;"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AM19" s="18" t="s">
        <v>17</v>
      </c>
      <c r="SAN19" s="19" t="str">
        <f t="shared" ref="SAN19" si="14629">"load config partial from "&amp;SAL17&amp;"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AO19" s="18" t="s">
        <v>17</v>
      </c>
      <c r="SAP19" s="19" t="str">
        <f t="shared" ref="SAP19" si="14630">"load config partial from "&amp;SAN17&amp;"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AQ19" s="18" t="s">
        <v>17</v>
      </c>
      <c r="SAR19" s="19" t="str">
        <f t="shared" ref="SAR19" si="14631">"load config partial from "&amp;SAP17&amp;"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AS19" s="18" t="s">
        <v>17</v>
      </c>
      <c r="SAT19" s="19" t="str">
        <f t="shared" ref="SAT19" si="14632">"load config partial from "&amp;SAR17&amp;"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AU19" s="18" t="s">
        <v>17</v>
      </c>
      <c r="SAV19" s="19" t="str">
        <f t="shared" ref="SAV19" si="14633">"load config partial from "&amp;SAT17&amp;"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AW19" s="18" t="s">
        <v>17</v>
      </c>
      <c r="SAX19" s="19" t="str">
        <f t="shared" ref="SAX19" si="14634">"load config partial from "&amp;SAV17&amp;"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AY19" s="18" t="s">
        <v>17</v>
      </c>
      <c r="SAZ19" s="19" t="str">
        <f t="shared" ref="SAZ19" si="14635">"load config partial from "&amp;SAX17&amp;"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BA19" s="18" t="s">
        <v>17</v>
      </c>
      <c r="SBB19" s="19" t="str">
        <f t="shared" ref="SBB19" si="14636">"load config partial from "&amp;SAZ17&amp;"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BC19" s="18" t="s">
        <v>17</v>
      </c>
      <c r="SBD19" s="19" t="str">
        <f t="shared" ref="SBD19" si="14637">"load config partial from "&amp;SBB17&amp;"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BE19" s="18" t="s">
        <v>17</v>
      </c>
      <c r="SBF19" s="19" t="str">
        <f t="shared" ref="SBF19" si="14638">"load config partial from "&amp;SBD17&amp;"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BG19" s="18" t="s">
        <v>17</v>
      </c>
      <c r="SBH19" s="19" t="str">
        <f t="shared" ref="SBH19" si="14639">"load config partial from "&amp;SBF17&amp;"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BI19" s="18" t="s">
        <v>17</v>
      </c>
      <c r="SBJ19" s="19" t="str">
        <f t="shared" ref="SBJ19" si="14640">"load config partial from "&amp;SBH17&amp;"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BK19" s="18" t="s">
        <v>17</v>
      </c>
      <c r="SBL19" s="19" t="str">
        <f t="shared" ref="SBL19" si="14641">"load config partial from "&amp;SBJ17&amp;"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BM19" s="18" t="s">
        <v>17</v>
      </c>
      <c r="SBN19" s="19" t="str">
        <f t="shared" ref="SBN19" si="14642">"load config partial from "&amp;SBL17&amp;"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BO19" s="18" t="s">
        <v>17</v>
      </c>
      <c r="SBP19" s="19" t="str">
        <f t="shared" ref="SBP19" si="14643">"load config partial from "&amp;SBN17&amp;"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BQ19" s="18" t="s">
        <v>17</v>
      </c>
      <c r="SBR19" s="19" t="str">
        <f t="shared" ref="SBR19" si="14644">"load config partial from "&amp;SBP17&amp;"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BS19" s="18" t="s">
        <v>17</v>
      </c>
      <c r="SBT19" s="19" t="str">
        <f t="shared" ref="SBT19" si="14645">"load config partial from "&amp;SBR17&amp;"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BU19" s="18" t="s">
        <v>17</v>
      </c>
      <c r="SBV19" s="19" t="str">
        <f t="shared" ref="SBV19" si="14646">"load config partial from "&amp;SBT17&amp;"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BW19" s="18" t="s">
        <v>17</v>
      </c>
      <c r="SBX19" s="19" t="str">
        <f t="shared" ref="SBX19" si="14647">"load config partial from "&amp;SBV17&amp;"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BY19" s="18" t="s">
        <v>17</v>
      </c>
      <c r="SBZ19" s="19" t="str">
        <f t="shared" ref="SBZ19" si="14648">"load config partial from "&amp;SBX17&amp;"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CA19" s="18" t="s">
        <v>17</v>
      </c>
      <c r="SCB19" s="19" t="str">
        <f t="shared" ref="SCB19" si="14649">"load config partial from "&amp;SBZ17&amp;"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CC19" s="18" t="s">
        <v>17</v>
      </c>
      <c r="SCD19" s="19" t="str">
        <f t="shared" ref="SCD19" si="14650">"load config partial from "&amp;SCB17&amp;"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CE19" s="18" t="s">
        <v>17</v>
      </c>
      <c r="SCF19" s="19" t="str">
        <f t="shared" ref="SCF19" si="14651">"load config partial from "&amp;SCD17&amp;"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CG19" s="18" t="s">
        <v>17</v>
      </c>
      <c r="SCH19" s="19" t="str">
        <f t="shared" ref="SCH19" si="14652">"load config partial from "&amp;SCF17&amp;"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CI19" s="18" t="s">
        <v>17</v>
      </c>
      <c r="SCJ19" s="19" t="str">
        <f t="shared" ref="SCJ19" si="14653">"load config partial from "&amp;SCH17&amp;"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CK19" s="18" t="s">
        <v>17</v>
      </c>
      <c r="SCL19" s="19" t="str">
        <f t="shared" ref="SCL19" si="14654">"load config partial from "&amp;SCJ17&amp;"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CM19" s="18" t="s">
        <v>17</v>
      </c>
      <c r="SCN19" s="19" t="str">
        <f t="shared" ref="SCN19" si="14655">"load config partial from "&amp;SCL17&amp;"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CO19" s="18" t="s">
        <v>17</v>
      </c>
      <c r="SCP19" s="19" t="str">
        <f t="shared" ref="SCP19" si="14656">"load config partial from "&amp;SCN17&amp;"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CQ19" s="18" t="s">
        <v>17</v>
      </c>
      <c r="SCR19" s="19" t="str">
        <f t="shared" ref="SCR19" si="14657">"load config partial from "&amp;SCP17&amp;"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CS19" s="18" t="s">
        <v>17</v>
      </c>
      <c r="SCT19" s="19" t="str">
        <f t="shared" ref="SCT19" si="14658">"load config partial from "&amp;SCR17&amp;"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CU19" s="18" t="s">
        <v>17</v>
      </c>
      <c r="SCV19" s="19" t="str">
        <f t="shared" ref="SCV19" si="14659">"load config partial from "&amp;SCT17&amp;"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CW19" s="18" t="s">
        <v>17</v>
      </c>
      <c r="SCX19" s="19" t="str">
        <f t="shared" ref="SCX19" si="14660">"load config partial from "&amp;SCV17&amp;"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CY19" s="18" t="s">
        <v>17</v>
      </c>
      <c r="SCZ19" s="19" t="str">
        <f t="shared" ref="SCZ19" si="14661">"load config partial from "&amp;SCX17&amp;"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DA19" s="18" t="s">
        <v>17</v>
      </c>
      <c r="SDB19" s="19" t="str">
        <f t="shared" ref="SDB19" si="14662">"load config partial from "&amp;SCZ17&amp;"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DC19" s="18" t="s">
        <v>17</v>
      </c>
      <c r="SDD19" s="19" t="str">
        <f t="shared" ref="SDD19" si="14663">"load config partial from "&amp;SDB17&amp;"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DE19" s="18" t="s">
        <v>17</v>
      </c>
      <c r="SDF19" s="19" t="str">
        <f t="shared" ref="SDF19" si="14664">"load config partial from "&amp;SDD17&amp;"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DG19" s="18" t="s">
        <v>17</v>
      </c>
      <c r="SDH19" s="19" t="str">
        <f t="shared" ref="SDH19" si="14665">"load config partial from "&amp;SDF17&amp;"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DI19" s="18" t="s">
        <v>17</v>
      </c>
      <c r="SDJ19" s="19" t="str">
        <f t="shared" ref="SDJ19" si="14666">"load config partial from "&amp;SDH17&amp;"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DK19" s="18" t="s">
        <v>17</v>
      </c>
      <c r="SDL19" s="19" t="str">
        <f t="shared" ref="SDL19" si="14667">"load config partial from "&amp;SDJ17&amp;"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DM19" s="18" t="s">
        <v>17</v>
      </c>
      <c r="SDN19" s="19" t="str">
        <f t="shared" ref="SDN19" si="14668">"load config partial from "&amp;SDL17&amp;"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DO19" s="18" t="s">
        <v>17</v>
      </c>
      <c r="SDP19" s="19" t="str">
        <f t="shared" ref="SDP19" si="14669">"load config partial from "&amp;SDN17&amp;"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DQ19" s="18" t="s">
        <v>17</v>
      </c>
      <c r="SDR19" s="19" t="str">
        <f t="shared" ref="SDR19" si="14670">"load config partial from "&amp;SDP17&amp;"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DS19" s="18" t="s">
        <v>17</v>
      </c>
      <c r="SDT19" s="19" t="str">
        <f t="shared" ref="SDT19" si="14671">"load config partial from "&amp;SDR17&amp;"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DU19" s="18" t="s">
        <v>17</v>
      </c>
      <c r="SDV19" s="19" t="str">
        <f t="shared" ref="SDV19" si="14672">"load config partial from "&amp;SDT17&amp;"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DW19" s="18" t="s">
        <v>17</v>
      </c>
      <c r="SDX19" s="19" t="str">
        <f t="shared" ref="SDX19" si="14673">"load config partial from "&amp;SDV17&amp;"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DY19" s="18" t="s">
        <v>17</v>
      </c>
      <c r="SDZ19" s="19" t="str">
        <f t="shared" ref="SDZ19" si="14674">"load config partial from "&amp;SDX17&amp;"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EA19" s="18" t="s">
        <v>17</v>
      </c>
      <c r="SEB19" s="19" t="str">
        <f t="shared" ref="SEB19" si="14675">"load config partial from "&amp;SDZ17&amp;"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EC19" s="18" t="s">
        <v>17</v>
      </c>
      <c r="SED19" s="19" t="str">
        <f t="shared" ref="SED19" si="14676">"load config partial from "&amp;SEB17&amp;"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EE19" s="18" t="s">
        <v>17</v>
      </c>
      <c r="SEF19" s="19" t="str">
        <f t="shared" ref="SEF19" si="14677">"load config partial from "&amp;SED17&amp;"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EG19" s="18" t="s">
        <v>17</v>
      </c>
      <c r="SEH19" s="19" t="str">
        <f t="shared" ref="SEH19" si="14678">"load config partial from "&amp;SEF17&amp;"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EI19" s="18" t="s">
        <v>17</v>
      </c>
      <c r="SEJ19" s="19" t="str">
        <f t="shared" ref="SEJ19" si="14679">"load config partial from "&amp;SEH17&amp;"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EK19" s="18" t="s">
        <v>17</v>
      </c>
      <c r="SEL19" s="19" t="str">
        <f t="shared" ref="SEL19" si="14680">"load config partial from "&amp;SEJ17&amp;"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EM19" s="18" t="s">
        <v>17</v>
      </c>
      <c r="SEN19" s="19" t="str">
        <f t="shared" ref="SEN19" si="14681">"load config partial from "&amp;SEL17&amp;"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EO19" s="18" t="s">
        <v>17</v>
      </c>
      <c r="SEP19" s="19" t="str">
        <f t="shared" ref="SEP19" si="14682">"load config partial from "&amp;SEN17&amp;"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EQ19" s="18" t="s">
        <v>17</v>
      </c>
      <c r="SER19" s="19" t="str">
        <f t="shared" ref="SER19" si="14683">"load config partial from "&amp;SEP17&amp;"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ES19" s="18" t="s">
        <v>17</v>
      </c>
      <c r="SET19" s="19" t="str">
        <f t="shared" ref="SET19" si="14684">"load config partial from "&amp;SER17&amp;"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EU19" s="18" t="s">
        <v>17</v>
      </c>
      <c r="SEV19" s="19" t="str">
        <f t="shared" ref="SEV19" si="14685">"load config partial from "&amp;SET17&amp;"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EW19" s="18" t="s">
        <v>17</v>
      </c>
      <c r="SEX19" s="19" t="str">
        <f t="shared" ref="SEX19" si="14686">"load config partial from "&amp;SEV17&amp;"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EY19" s="18" t="s">
        <v>17</v>
      </c>
      <c r="SEZ19" s="19" t="str">
        <f t="shared" ref="SEZ19" si="14687">"load config partial from "&amp;SEX17&amp;"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FA19" s="18" t="s">
        <v>17</v>
      </c>
      <c r="SFB19" s="19" t="str">
        <f t="shared" ref="SFB19" si="14688">"load config partial from "&amp;SEZ17&amp;"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FC19" s="18" t="s">
        <v>17</v>
      </c>
      <c r="SFD19" s="19" t="str">
        <f t="shared" ref="SFD19" si="14689">"load config partial from "&amp;SFB17&amp;"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FE19" s="18" t="s">
        <v>17</v>
      </c>
      <c r="SFF19" s="19" t="str">
        <f t="shared" ref="SFF19" si="14690">"load config partial from "&amp;SFD17&amp;"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FG19" s="18" t="s">
        <v>17</v>
      </c>
      <c r="SFH19" s="19" t="str">
        <f t="shared" ref="SFH19" si="14691">"load config partial from "&amp;SFF17&amp;"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FI19" s="18" t="s">
        <v>17</v>
      </c>
      <c r="SFJ19" s="19" t="str">
        <f t="shared" ref="SFJ19" si="14692">"load config partial from "&amp;SFH17&amp;"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FK19" s="18" t="s">
        <v>17</v>
      </c>
      <c r="SFL19" s="19" t="str">
        <f t="shared" ref="SFL19" si="14693">"load config partial from "&amp;SFJ17&amp;"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FM19" s="18" t="s">
        <v>17</v>
      </c>
      <c r="SFN19" s="19" t="str">
        <f t="shared" ref="SFN19" si="14694">"load config partial from "&amp;SFL17&amp;"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FO19" s="18" t="s">
        <v>17</v>
      </c>
      <c r="SFP19" s="19" t="str">
        <f t="shared" ref="SFP19" si="14695">"load config partial from "&amp;SFN17&amp;"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FQ19" s="18" t="s">
        <v>17</v>
      </c>
      <c r="SFR19" s="19" t="str">
        <f t="shared" ref="SFR19" si="14696">"load config partial from "&amp;SFP17&amp;"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FS19" s="18" t="s">
        <v>17</v>
      </c>
      <c r="SFT19" s="19" t="str">
        <f t="shared" ref="SFT19" si="14697">"load config partial from "&amp;SFR17&amp;"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FU19" s="18" t="s">
        <v>17</v>
      </c>
      <c r="SFV19" s="19" t="str">
        <f t="shared" ref="SFV19" si="14698">"load config partial from "&amp;SFT17&amp;"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FW19" s="18" t="s">
        <v>17</v>
      </c>
      <c r="SFX19" s="19" t="str">
        <f t="shared" ref="SFX19" si="14699">"load config partial from "&amp;SFV17&amp;"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FY19" s="18" t="s">
        <v>17</v>
      </c>
      <c r="SFZ19" s="19" t="str">
        <f t="shared" ref="SFZ19" si="14700">"load config partial from "&amp;SFX17&amp;"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GA19" s="18" t="s">
        <v>17</v>
      </c>
      <c r="SGB19" s="19" t="str">
        <f t="shared" ref="SGB19" si="14701">"load config partial from "&amp;SFZ17&amp;"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GC19" s="18" t="s">
        <v>17</v>
      </c>
      <c r="SGD19" s="19" t="str">
        <f t="shared" ref="SGD19" si="14702">"load config partial from "&amp;SGB17&amp;"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GE19" s="18" t="s">
        <v>17</v>
      </c>
      <c r="SGF19" s="19" t="str">
        <f t="shared" ref="SGF19" si="14703">"load config partial from "&amp;SGD17&amp;"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GG19" s="18" t="s">
        <v>17</v>
      </c>
      <c r="SGH19" s="19" t="str">
        <f t="shared" ref="SGH19" si="14704">"load config partial from "&amp;SGF17&amp;"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GI19" s="18" t="s">
        <v>17</v>
      </c>
      <c r="SGJ19" s="19" t="str">
        <f t="shared" ref="SGJ19" si="14705">"load config partial from "&amp;SGH17&amp;"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GK19" s="18" t="s">
        <v>17</v>
      </c>
      <c r="SGL19" s="19" t="str">
        <f t="shared" ref="SGL19" si="14706">"load config partial from "&amp;SGJ17&amp;"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GM19" s="18" t="s">
        <v>17</v>
      </c>
      <c r="SGN19" s="19" t="str">
        <f t="shared" ref="SGN19" si="14707">"load config partial from "&amp;SGL17&amp;"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GO19" s="18" t="s">
        <v>17</v>
      </c>
      <c r="SGP19" s="19" t="str">
        <f t="shared" ref="SGP19" si="14708">"load config partial from "&amp;SGN17&amp;"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GQ19" s="18" t="s">
        <v>17</v>
      </c>
      <c r="SGR19" s="19" t="str">
        <f t="shared" ref="SGR19" si="14709">"load config partial from "&amp;SGP17&amp;"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GS19" s="18" t="s">
        <v>17</v>
      </c>
      <c r="SGT19" s="19" t="str">
        <f t="shared" ref="SGT19" si="14710">"load config partial from "&amp;SGR17&amp;"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GU19" s="18" t="s">
        <v>17</v>
      </c>
      <c r="SGV19" s="19" t="str">
        <f t="shared" ref="SGV19" si="14711">"load config partial from "&amp;SGT17&amp;"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GW19" s="18" t="s">
        <v>17</v>
      </c>
      <c r="SGX19" s="19" t="str">
        <f t="shared" ref="SGX19" si="14712">"load config partial from "&amp;SGV17&amp;"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GY19" s="18" t="s">
        <v>17</v>
      </c>
      <c r="SGZ19" s="19" t="str">
        <f t="shared" ref="SGZ19" si="14713">"load config partial from "&amp;SGX17&amp;"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HA19" s="18" t="s">
        <v>17</v>
      </c>
      <c r="SHB19" s="19" t="str">
        <f t="shared" ref="SHB19" si="14714">"load config partial from "&amp;SGZ17&amp;"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HC19" s="18" t="s">
        <v>17</v>
      </c>
      <c r="SHD19" s="19" t="str">
        <f t="shared" ref="SHD19" si="14715">"load config partial from "&amp;SHB17&amp;"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HE19" s="18" t="s">
        <v>17</v>
      </c>
      <c r="SHF19" s="19" t="str">
        <f t="shared" ref="SHF19" si="14716">"load config partial from "&amp;SHD17&amp;"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HG19" s="18" t="s">
        <v>17</v>
      </c>
      <c r="SHH19" s="19" t="str">
        <f t="shared" ref="SHH19" si="14717">"load config partial from "&amp;SHF17&amp;"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HI19" s="18" t="s">
        <v>17</v>
      </c>
      <c r="SHJ19" s="19" t="str">
        <f t="shared" ref="SHJ19" si="14718">"load config partial from "&amp;SHH17&amp;"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HK19" s="18" t="s">
        <v>17</v>
      </c>
      <c r="SHL19" s="19" t="str">
        <f t="shared" ref="SHL19" si="14719">"load config partial from "&amp;SHJ17&amp;"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HM19" s="18" t="s">
        <v>17</v>
      </c>
      <c r="SHN19" s="19" t="str">
        <f t="shared" ref="SHN19" si="14720">"load config partial from "&amp;SHL17&amp;"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HO19" s="18" t="s">
        <v>17</v>
      </c>
      <c r="SHP19" s="19" t="str">
        <f t="shared" ref="SHP19" si="14721">"load config partial from "&amp;SHN17&amp;"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HQ19" s="18" t="s">
        <v>17</v>
      </c>
      <c r="SHR19" s="19" t="str">
        <f t="shared" ref="SHR19" si="14722">"load config partial from "&amp;SHP17&amp;"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HS19" s="18" t="s">
        <v>17</v>
      </c>
      <c r="SHT19" s="19" t="str">
        <f t="shared" ref="SHT19" si="14723">"load config partial from "&amp;SHR17&amp;"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HU19" s="18" t="s">
        <v>17</v>
      </c>
      <c r="SHV19" s="19" t="str">
        <f t="shared" ref="SHV19" si="14724">"load config partial from "&amp;SHT17&amp;"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HW19" s="18" t="s">
        <v>17</v>
      </c>
      <c r="SHX19" s="19" t="str">
        <f t="shared" ref="SHX19" si="14725">"load config partial from "&amp;SHV17&amp;"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HY19" s="18" t="s">
        <v>17</v>
      </c>
      <c r="SHZ19" s="19" t="str">
        <f t="shared" ref="SHZ19" si="14726">"load config partial from "&amp;SHX17&amp;"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IA19" s="18" t="s">
        <v>17</v>
      </c>
      <c r="SIB19" s="19" t="str">
        <f t="shared" ref="SIB19" si="14727">"load config partial from "&amp;SHZ17&amp;"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IC19" s="18" t="s">
        <v>17</v>
      </c>
      <c r="SID19" s="19" t="str">
        <f t="shared" ref="SID19" si="14728">"load config partial from "&amp;SIB17&amp;"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IE19" s="18" t="s">
        <v>17</v>
      </c>
      <c r="SIF19" s="19" t="str">
        <f t="shared" ref="SIF19" si="14729">"load config partial from "&amp;SID17&amp;"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IG19" s="18" t="s">
        <v>17</v>
      </c>
      <c r="SIH19" s="19" t="str">
        <f t="shared" ref="SIH19" si="14730">"load config partial from "&amp;SIF17&amp;"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II19" s="18" t="s">
        <v>17</v>
      </c>
      <c r="SIJ19" s="19" t="str">
        <f t="shared" ref="SIJ19" si="14731">"load config partial from "&amp;SIH17&amp;"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IK19" s="18" t="s">
        <v>17</v>
      </c>
      <c r="SIL19" s="19" t="str">
        <f t="shared" ref="SIL19" si="14732">"load config partial from "&amp;SIJ17&amp;"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IM19" s="18" t="s">
        <v>17</v>
      </c>
      <c r="SIN19" s="19" t="str">
        <f t="shared" ref="SIN19" si="14733">"load config partial from "&amp;SIL17&amp;"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IO19" s="18" t="s">
        <v>17</v>
      </c>
      <c r="SIP19" s="19" t="str">
        <f t="shared" ref="SIP19" si="14734">"load config partial from "&amp;SIN17&amp;"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IQ19" s="18" t="s">
        <v>17</v>
      </c>
      <c r="SIR19" s="19" t="str">
        <f t="shared" ref="SIR19" si="14735">"load config partial from "&amp;SIP17&amp;"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IS19" s="18" t="s">
        <v>17</v>
      </c>
      <c r="SIT19" s="19" t="str">
        <f t="shared" ref="SIT19" si="14736">"load config partial from "&amp;SIR17&amp;"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IU19" s="18" t="s">
        <v>17</v>
      </c>
      <c r="SIV19" s="19" t="str">
        <f t="shared" ref="SIV19" si="14737">"load config partial from "&amp;SIT17&amp;"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IW19" s="18" t="s">
        <v>17</v>
      </c>
      <c r="SIX19" s="19" t="str">
        <f t="shared" ref="SIX19" si="14738">"load config partial from "&amp;SIV17&amp;"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IY19" s="18" t="s">
        <v>17</v>
      </c>
      <c r="SIZ19" s="19" t="str">
        <f t="shared" ref="SIZ19" si="14739">"load config partial from "&amp;SIX17&amp;"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JA19" s="18" t="s">
        <v>17</v>
      </c>
      <c r="SJB19" s="19" t="str">
        <f t="shared" ref="SJB19" si="14740">"load config partial from "&amp;SIZ17&amp;"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JC19" s="18" t="s">
        <v>17</v>
      </c>
      <c r="SJD19" s="19" t="str">
        <f t="shared" ref="SJD19" si="14741">"load config partial from "&amp;SJB17&amp;"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JE19" s="18" t="s">
        <v>17</v>
      </c>
      <c r="SJF19" s="19" t="str">
        <f t="shared" ref="SJF19" si="14742">"load config partial from "&amp;SJD17&amp;"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JG19" s="18" t="s">
        <v>17</v>
      </c>
      <c r="SJH19" s="19" t="str">
        <f t="shared" ref="SJH19" si="14743">"load config partial from "&amp;SJF17&amp;"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JI19" s="18" t="s">
        <v>17</v>
      </c>
      <c r="SJJ19" s="19" t="str">
        <f t="shared" ref="SJJ19" si="14744">"load config partial from "&amp;SJH17&amp;"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JK19" s="18" t="s">
        <v>17</v>
      </c>
      <c r="SJL19" s="19" t="str">
        <f t="shared" ref="SJL19" si="14745">"load config partial from "&amp;SJJ17&amp;"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JM19" s="18" t="s">
        <v>17</v>
      </c>
      <c r="SJN19" s="19" t="str">
        <f t="shared" ref="SJN19" si="14746">"load config partial from "&amp;SJL17&amp;"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JO19" s="18" t="s">
        <v>17</v>
      </c>
      <c r="SJP19" s="19" t="str">
        <f t="shared" ref="SJP19" si="14747">"load config partial from "&amp;SJN17&amp;"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JQ19" s="18" t="s">
        <v>17</v>
      </c>
      <c r="SJR19" s="19" t="str">
        <f t="shared" ref="SJR19" si="14748">"load config partial from "&amp;SJP17&amp;"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JS19" s="18" t="s">
        <v>17</v>
      </c>
      <c r="SJT19" s="19" t="str">
        <f t="shared" ref="SJT19" si="14749">"load config partial from "&amp;SJR17&amp;"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JU19" s="18" t="s">
        <v>17</v>
      </c>
      <c r="SJV19" s="19" t="str">
        <f t="shared" ref="SJV19" si="14750">"load config partial from "&amp;SJT17&amp;"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JW19" s="18" t="s">
        <v>17</v>
      </c>
      <c r="SJX19" s="19" t="str">
        <f t="shared" ref="SJX19" si="14751">"load config partial from "&amp;SJV17&amp;"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JY19" s="18" t="s">
        <v>17</v>
      </c>
      <c r="SJZ19" s="19" t="str">
        <f t="shared" ref="SJZ19" si="14752">"load config partial from "&amp;SJX17&amp;"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KA19" s="18" t="s">
        <v>17</v>
      </c>
      <c r="SKB19" s="19" t="str">
        <f t="shared" ref="SKB19" si="14753">"load config partial from "&amp;SJZ17&amp;"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KC19" s="18" t="s">
        <v>17</v>
      </c>
      <c r="SKD19" s="19" t="str">
        <f t="shared" ref="SKD19" si="14754">"load config partial from "&amp;SKB17&amp;"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KE19" s="18" t="s">
        <v>17</v>
      </c>
      <c r="SKF19" s="19" t="str">
        <f t="shared" ref="SKF19" si="14755">"load config partial from "&amp;SKD17&amp;"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KG19" s="18" t="s">
        <v>17</v>
      </c>
      <c r="SKH19" s="19" t="str">
        <f t="shared" ref="SKH19" si="14756">"load config partial from "&amp;SKF17&amp;"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KI19" s="18" t="s">
        <v>17</v>
      </c>
      <c r="SKJ19" s="19" t="str">
        <f t="shared" ref="SKJ19" si="14757">"load config partial from "&amp;SKH17&amp;"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KK19" s="18" t="s">
        <v>17</v>
      </c>
      <c r="SKL19" s="19" t="str">
        <f t="shared" ref="SKL19" si="14758">"load config partial from "&amp;SKJ17&amp;"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KM19" s="18" t="s">
        <v>17</v>
      </c>
      <c r="SKN19" s="19" t="str">
        <f t="shared" ref="SKN19" si="14759">"load config partial from "&amp;SKL17&amp;"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KO19" s="18" t="s">
        <v>17</v>
      </c>
      <c r="SKP19" s="19" t="str">
        <f t="shared" ref="SKP19" si="14760">"load config partial from "&amp;SKN17&amp;"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KQ19" s="18" t="s">
        <v>17</v>
      </c>
      <c r="SKR19" s="19" t="str">
        <f t="shared" ref="SKR19" si="14761">"load config partial from "&amp;SKP17&amp;"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KS19" s="18" t="s">
        <v>17</v>
      </c>
      <c r="SKT19" s="19" t="str">
        <f t="shared" ref="SKT19" si="14762">"load config partial from "&amp;SKR17&amp;"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KU19" s="18" t="s">
        <v>17</v>
      </c>
      <c r="SKV19" s="19" t="str">
        <f t="shared" ref="SKV19" si="14763">"load config partial from "&amp;SKT17&amp;"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KW19" s="18" t="s">
        <v>17</v>
      </c>
      <c r="SKX19" s="19" t="str">
        <f t="shared" ref="SKX19" si="14764">"load config partial from "&amp;SKV17&amp;"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KY19" s="18" t="s">
        <v>17</v>
      </c>
      <c r="SKZ19" s="19" t="str">
        <f t="shared" ref="SKZ19" si="14765">"load config partial from "&amp;SKX17&amp;"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LA19" s="18" t="s">
        <v>17</v>
      </c>
      <c r="SLB19" s="19" t="str">
        <f t="shared" ref="SLB19" si="14766">"load config partial from "&amp;SKZ17&amp;"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LC19" s="18" t="s">
        <v>17</v>
      </c>
      <c r="SLD19" s="19" t="str">
        <f t="shared" ref="SLD19" si="14767">"load config partial from "&amp;SLB17&amp;"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LE19" s="18" t="s">
        <v>17</v>
      </c>
      <c r="SLF19" s="19" t="str">
        <f t="shared" ref="SLF19" si="14768">"load config partial from "&amp;SLD17&amp;"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LG19" s="18" t="s">
        <v>17</v>
      </c>
      <c r="SLH19" s="19" t="str">
        <f t="shared" ref="SLH19" si="14769">"load config partial from "&amp;SLF17&amp;"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LI19" s="18" t="s">
        <v>17</v>
      </c>
      <c r="SLJ19" s="19" t="str">
        <f t="shared" ref="SLJ19" si="14770">"load config partial from "&amp;SLH17&amp;"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LK19" s="18" t="s">
        <v>17</v>
      </c>
      <c r="SLL19" s="19" t="str">
        <f t="shared" ref="SLL19" si="14771">"load config partial from "&amp;SLJ17&amp;"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LM19" s="18" t="s">
        <v>17</v>
      </c>
      <c r="SLN19" s="19" t="str">
        <f t="shared" ref="SLN19" si="14772">"load config partial from "&amp;SLL17&amp;"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LO19" s="18" t="s">
        <v>17</v>
      </c>
      <c r="SLP19" s="19" t="str">
        <f t="shared" ref="SLP19" si="14773">"load config partial from "&amp;SLN17&amp;"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LQ19" s="18" t="s">
        <v>17</v>
      </c>
      <c r="SLR19" s="19" t="str">
        <f t="shared" ref="SLR19" si="14774">"load config partial from "&amp;SLP17&amp;"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LS19" s="18" t="s">
        <v>17</v>
      </c>
      <c r="SLT19" s="19" t="str">
        <f t="shared" ref="SLT19" si="14775">"load config partial from "&amp;SLR17&amp;"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LU19" s="18" t="s">
        <v>17</v>
      </c>
      <c r="SLV19" s="19" t="str">
        <f t="shared" ref="SLV19" si="14776">"load config partial from "&amp;SLT17&amp;"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LW19" s="18" t="s">
        <v>17</v>
      </c>
      <c r="SLX19" s="19" t="str">
        <f t="shared" ref="SLX19" si="14777">"load config partial from "&amp;SLV17&amp;"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LY19" s="18" t="s">
        <v>17</v>
      </c>
      <c r="SLZ19" s="19" t="str">
        <f t="shared" ref="SLZ19" si="14778">"load config partial from "&amp;SLX17&amp;"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MA19" s="18" t="s">
        <v>17</v>
      </c>
      <c r="SMB19" s="19" t="str">
        <f t="shared" ref="SMB19" si="14779">"load config partial from "&amp;SLZ17&amp;"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MC19" s="18" t="s">
        <v>17</v>
      </c>
      <c r="SMD19" s="19" t="str">
        <f t="shared" ref="SMD19" si="14780">"load config partial from "&amp;SMB17&amp;"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ME19" s="18" t="s">
        <v>17</v>
      </c>
      <c r="SMF19" s="19" t="str">
        <f t="shared" ref="SMF19" si="14781">"load config partial from "&amp;SMD17&amp;"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MG19" s="18" t="s">
        <v>17</v>
      </c>
      <c r="SMH19" s="19" t="str">
        <f t="shared" ref="SMH19" si="14782">"load config partial from "&amp;SMF17&amp;"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MI19" s="18" t="s">
        <v>17</v>
      </c>
      <c r="SMJ19" s="19" t="str">
        <f t="shared" ref="SMJ19" si="14783">"load config partial from "&amp;SMH17&amp;"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MK19" s="18" t="s">
        <v>17</v>
      </c>
      <c r="SML19" s="19" t="str">
        <f t="shared" ref="SML19" si="14784">"load config partial from "&amp;SMJ17&amp;"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MM19" s="18" t="s">
        <v>17</v>
      </c>
      <c r="SMN19" s="19" t="str">
        <f t="shared" ref="SMN19" si="14785">"load config partial from "&amp;SML17&amp;"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MO19" s="18" t="s">
        <v>17</v>
      </c>
      <c r="SMP19" s="19" t="str">
        <f t="shared" ref="SMP19" si="14786">"load config partial from "&amp;SMN17&amp;"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MQ19" s="18" t="s">
        <v>17</v>
      </c>
      <c r="SMR19" s="19" t="str">
        <f t="shared" ref="SMR19" si="14787">"load config partial from "&amp;SMP17&amp;"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MS19" s="18" t="s">
        <v>17</v>
      </c>
      <c r="SMT19" s="19" t="str">
        <f t="shared" ref="SMT19" si="14788">"load config partial from "&amp;SMR17&amp;"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MU19" s="18" t="s">
        <v>17</v>
      </c>
      <c r="SMV19" s="19" t="str">
        <f t="shared" ref="SMV19" si="14789">"load config partial from "&amp;SMT17&amp;"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MW19" s="18" t="s">
        <v>17</v>
      </c>
      <c r="SMX19" s="19" t="str">
        <f t="shared" ref="SMX19" si="14790">"load config partial from "&amp;SMV17&amp;"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MY19" s="18" t="s">
        <v>17</v>
      </c>
      <c r="SMZ19" s="19" t="str">
        <f t="shared" ref="SMZ19" si="14791">"load config partial from "&amp;SMX17&amp;"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NA19" s="18" t="s">
        <v>17</v>
      </c>
      <c r="SNB19" s="19" t="str">
        <f t="shared" ref="SNB19" si="14792">"load config partial from "&amp;SMZ17&amp;"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NC19" s="18" t="s">
        <v>17</v>
      </c>
      <c r="SND19" s="19" t="str">
        <f t="shared" ref="SND19" si="14793">"load config partial from "&amp;SNB17&amp;"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NE19" s="18" t="s">
        <v>17</v>
      </c>
      <c r="SNF19" s="19" t="str">
        <f t="shared" ref="SNF19" si="14794">"load config partial from "&amp;SND17&amp;"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NG19" s="18" t="s">
        <v>17</v>
      </c>
      <c r="SNH19" s="19" t="str">
        <f t="shared" ref="SNH19" si="14795">"load config partial from "&amp;SNF17&amp;"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NI19" s="18" t="s">
        <v>17</v>
      </c>
      <c r="SNJ19" s="19" t="str">
        <f t="shared" ref="SNJ19" si="14796">"load config partial from "&amp;SNH17&amp;"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NK19" s="18" t="s">
        <v>17</v>
      </c>
      <c r="SNL19" s="19" t="str">
        <f t="shared" ref="SNL19" si="14797">"load config partial from "&amp;SNJ17&amp;"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NM19" s="18" t="s">
        <v>17</v>
      </c>
      <c r="SNN19" s="19" t="str">
        <f t="shared" ref="SNN19" si="14798">"load config partial from "&amp;SNL17&amp;"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NO19" s="18" t="s">
        <v>17</v>
      </c>
      <c r="SNP19" s="19" t="str">
        <f t="shared" ref="SNP19" si="14799">"load config partial from "&amp;SNN17&amp;"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NQ19" s="18" t="s">
        <v>17</v>
      </c>
      <c r="SNR19" s="19" t="str">
        <f t="shared" ref="SNR19" si="14800">"load config partial from "&amp;SNP17&amp;"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NS19" s="18" t="s">
        <v>17</v>
      </c>
      <c r="SNT19" s="19" t="str">
        <f t="shared" ref="SNT19" si="14801">"load config partial from "&amp;SNR17&amp;"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NU19" s="18" t="s">
        <v>17</v>
      </c>
      <c r="SNV19" s="19" t="str">
        <f t="shared" ref="SNV19" si="14802">"load config partial from "&amp;SNT17&amp;"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NW19" s="18" t="s">
        <v>17</v>
      </c>
      <c r="SNX19" s="19" t="str">
        <f t="shared" ref="SNX19" si="14803">"load config partial from "&amp;SNV17&amp;"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NY19" s="18" t="s">
        <v>17</v>
      </c>
      <c r="SNZ19" s="19" t="str">
        <f t="shared" ref="SNZ19" si="14804">"load config partial from "&amp;SNX17&amp;"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OA19" s="18" t="s">
        <v>17</v>
      </c>
      <c r="SOB19" s="19" t="str">
        <f t="shared" ref="SOB19" si="14805">"load config partial from "&amp;SNZ17&amp;"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OC19" s="18" t="s">
        <v>17</v>
      </c>
      <c r="SOD19" s="19" t="str">
        <f t="shared" ref="SOD19" si="14806">"load config partial from "&amp;SOB17&amp;"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OE19" s="18" t="s">
        <v>17</v>
      </c>
      <c r="SOF19" s="19" t="str">
        <f t="shared" ref="SOF19" si="14807">"load config partial from "&amp;SOD17&amp;"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OG19" s="18" t="s">
        <v>17</v>
      </c>
      <c r="SOH19" s="19" t="str">
        <f t="shared" ref="SOH19" si="14808">"load config partial from "&amp;SOF17&amp;"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OI19" s="18" t="s">
        <v>17</v>
      </c>
      <c r="SOJ19" s="19" t="str">
        <f t="shared" ref="SOJ19" si="14809">"load config partial from "&amp;SOH17&amp;"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OK19" s="18" t="s">
        <v>17</v>
      </c>
      <c r="SOL19" s="19" t="str">
        <f t="shared" ref="SOL19" si="14810">"load config partial from "&amp;SOJ17&amp;"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OM19" s="18" t="s">
        <v>17</v>
      </c>
      <c r="SON19" s="19" t="str">
        <f t="shared" ref="SON19" si="14811">"load config partial from "&amp;SOL17&amp;"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OO19" s="18" t="s">
        <v>17</v>
      </c>
      <c r="SOP19" s="19" t="str">
        <f t="shared" ref="SOP19" si="14812">"load config partial from "&amp;SON17&amp;"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OQ19" s="18" t="s">
        <v>17</v>
      </c>
      <c r="SOR19" s="19" t="str">
        <f t="shared" ref="SOR19" si="14813">"load config partial from "&amp;SOP17&amp;"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OS19" s="18" t="s">
        <v>17</v>
      </c>
      <c r="SOT19" s="19" t="str">
        <f t="shared" ref="SOT19" si="14814">"load config partial from "&amp;SOR17&amp;"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OU19" s="18" t="s">
        <v>17</v>
      </c>
      <c r="SOV19" s="19" t="str">
        <f t="shared" ref="SOV19" si="14815">"load config partial from "&amp;SOT17&amp;"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OW19" s="18" t="s">
        <v>17</v>
      </c>
      <c r="SOX19" s="19" t="str">
        <f t="shared" ref="SOX19" si="14816">"load config partial from "&amp;SOV17&amp;"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OY19" s="18" t="s">
        <v>17</v>
      </c>
      <c r="SOZ19" s="19" t="str">
        <f t="shared" ref="SOZ19" si="14817">"load config partial from "&amp;SOX17&amp;"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PA19" s="18" t="s">
        <v>17</v>
      </c>
      <c r="SPB19" s="19" t="str">
        <f t="shared" ref="SPB19" si="14818">"load config partial from "&amp;SOZ17&amp;"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PC19" s="18" t="s">
        <v>17</v>
      </c>
      <c r="SPD19" s="19" t="str">
        <f t="shared" ref="SPD19" si="14819">"load config partial from "&amp;SPB17&amp;"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PE19" s="18" t="s">
        <v>17</v>
      </c>
      <c r="SPF19" s="19" t="str">
        <f t="shared" ref="SPF19" si="14820">"load config partial from "&amp;SPD17&amp;"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PG19" s="18" t="s">
        <v>17</v>
      </c>
      <c r="SPH19" s="19" t="str">
        <f t="shared" ref="SPH19" si="14821">"load config partial from "&amp;SPF17&amp;"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PI19" s="18" t="s">
        <v>17</v>
      </c>
      <c r="SPJ19" s="19" t="str">
        <f t="shared" ref="SPJ19" si="14822">"load config partial from "&amp;SPH17&amp;"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PK19" s="18" t="s">
        <v>17</v>
      </c>
      <c r="SPL19" s="19" t="str">
        <f t="shared" ref="SPL19" si="14823">"load config partial from "&amp;SPJ17&amp;"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PM19" s="18" t="s">
        <v>17</v>
      </c>
      <c r="SPN19" s="19" t="str">
        <f t="shared" ref="SPN19" si="14824">"load config partial from "&amp;SPL17&amp;"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PO19" s="18" t="s">
        <v>17</v>
      </c>
      <c r="SPP19" s="19" t="str">
        <f t="shared" ref="SPP19" si="14825">"load config partial from "&amp;SPN17&amp;"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PQ19" s="18" t="s">
        <v>17</v>
      </c>
      <c r="SPR19" s="19" t="str">
        <f t="shared" ref="SPR19" si="14826">"load config partial from "&amp;SPP17&amp;"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PS19" s="18" t="s">
        <v>17</v>
      </c>
      <c r="SPT19" s="19" t="str">
        <f t="shared" ref="SPT19" si="14827">"load config partial from "&amp;SPR17&amp;"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PU19" s="18" t="s">
        <v>17</v>
      </c>
      <c r="SPV19" s="19" t="str">
        <f t="shared" ref="SPV19" si="14828">"load config partial from "&amp;SPT17&amp;"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PW19" s="18" t="s">
        <v>17</v>
      </c>
      <c r="SPX19" s="19" t="str">
        <f t="shared" ref="SPX19" si="14829">"load config partial from "&amp;SPV17&amp;"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PY19" s="18" t="s">
        <v>17</v>
      </c>
      <c r="SPZ19" s="19" t="str">
        <f t="shared" ref="SPZ19" si="14830">"load config partial from "&amp;SPX17&amp;"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QA19" s="18" t="s">
        <v>17</v>
      </c>
      <c r="SQB19" s="19" t="str">
        <f t="shared" ref="SQB19" si="14831">"load config partial from "&amp;SPZ17&amp;"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QC19" s="18" t="s">
        <v>17</v>
      </c>
      <c r="SQD19" s="19" t="str">
        <f t="shared" ref="SQD19" si="14832">"load config partial from "&amp;SQB17&amp;"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QE19" s="18" t="s">
        <v>17</v>
      </c>
      <c r="SQF19" s="19" t="str">
        <f t="shared" ref="SQF19" si="14833">"load config partial from "&amp;SQD17&amp;"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QG19" s="18" t="s">
        <v>17</v>
      </c>
      <c r="SQH19" s="19" t="str">
        <f t="shared" ref="SQH19" si="14834">"load config partial from "&amp;SQF17&amp;"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QI19" s="18" t="s">
        <v>17</v>
      </c>
      <c r="SQJ19" s="19" t="str">
        <f t="shared" ref="SQJ19" si="14835">"load config partial from "&amp;SQH17&amp;"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QK19" s="18" t="s">
        <v>17</v>
      </c>
      <c r="SQL19" s="19" t="str">
        <f t="shared" ref="SQL19" si="14836">"load config partial from "&amp;SQJ17&amp;"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QM19" s="18" t="s">
        <v>17</v>
      </c>
      <c r="SQN19" s="19" t="str">
        <f t="shared" ref="SQN19" si="14837">"load config partial from "&amp;SQL17&amp;"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QO19" s="18" t="s">
        <v>17</v>
      </c>
      <c r="SQP19" s="19" t="str">
        <f t="shared" ref="SQP19" si="14838">"load config partial from "&amp;SQN17&amp;"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QQ19" s="18" t="s">
        <v>17</v>
      </c>
      <c r="SQR19" s="19" t="str">
        <f t="shared" ref="SQR19" si="14839">"load config partial from "&amp;SQP17&amp;"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QS19" s="18" t="s">
        <v>17</v>
      </c>
      <c r="SQT19" s="19" t="str">
        <f t="shared" ref="SQT19" si="14840">"load config partial from "&amp;SQR17&amp;"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QU19" s="18" t="s">
        <v>17</v>
      </c>
      <c r="SQV19" s="19" t="str">
        <f t="shared" ref="SQV19" si="14841">"load config partial from "&amp;SQT17&amp;"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QW19" s="18" t="s">
        <v>17</v>
      </c>
      <c r="SQX19" s="19" t="str">
        <f t="shared" ref="SQX19" si="14842">"load config partial from "&amp;SQV17&amp;"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QY19" s="18" t="s">
        <v>17</v>
      </c>
      <c r="SQZ19" s="19" t="str">
        <f t="shared" ref="SQZ19" si="14843">"load config partial from "&amp;SQX17&amp;"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RA19" s="18" t="s">
        <v>17</v>
      </c>
      <c r="SRB19" s="19" t="str">
        <f t="shared" ref="SRB19" si="14844">"load config partial from "&amp;SQZ17&amp;"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RC19" s="18" t="s">
        <v>17</v>
      </c>
      <c r="SRD19" s="19" t="str">
        <f t="shared" ref="SRD19" si="14845">"load config partial from "&amp;SRB17&amp;"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RE19" s="18" t="s">
        <v>17</v>
      </c>
      <c r="SRF19" s="19" t="str">
        <f t="shared" ref="SRF19" si="14846">"load config partial from "&amp;SRD17&amp;"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RG19" s="18" t="s">
        <v>17</v>
      </c>
      <c r="SRH19" s="19" t="str">
        <f t="shared" ref="SRH19" si="14847">"load config partial from "&amp;SRF17&amp;"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RI19" s="18" t="s">
        <v>17</v>
      </c>
      <c r="SRJ19" s="19" t="str">
        <f t="shared" ref="SRJ19" si="14848">"load config partial from "&amp;SRH17&amp;"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RK19" s="18" t="s">
        <v>17</v>
      </c>
      <c r="SRL19" s="19" t="str">
        <f t="shared" ref="SRL19" si="14849">"load config partial from "&amp;SRJ17&amp;"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RM19" s="18" t="s">
        <v>17</v>
      </c>
      <c r="SRN19" s="19" t="str">
        <f t="shared" ref="SRN19" si="14850">"load config partial from "&amp;SRL17&amp;"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RO19" s="18" t="s">
        <v>17</v>
      </c>
      <c r="SRP19" s="19" t="str">
        <f t="shared" ref="SRP19" si="14851">"load config partial from "&amp;SRN17&amp;"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RQ19" s="18" t="s">
        <v>17</v>
      </c>
      <c r="SRR19" s="19" t="str">
        <f t="shared" ref="SRR19" si="14852">"load config partial from "&amp;SRP17&amp;"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RS19" s="18" t="s">
        <v>17</v>
      </c>
      <c r="SRT19" s="19" t="str">
        <f t="shared" ref="SRT19" si="14853">"load config partial from "&amp;SRR17&amp;"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RU19" s="18" t="s">
        <v>17</v>
      </c>
      <c r="SRV19" s="19" t="str">
        <f t="shared" ref="SRV19" si="14854">"load config partial from "&amp;SRT17&amp;"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RW19" s="18" t="s">
        <v>17</v>
      </c>
      <c r="SRX19" s="19" t="str">
        <f t="shared" ref="SRX19" si="14855">"load config partial from "&amp;SRV17&amp;"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RY19" s="18" t="s">
        <v>17</v>
      </c>
      <c r="SRZ19" s="19" t="str">
        <f t="shared" ref="SRZ19" si="14856">"load config partial from "&amp;SRX17&amp;"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SA19" s="18" t="s">
        <v>17</v>
      </c>
      <c r="SSB19" s="19" t="str">
        <f t="shared" ref="SSB19" si="14857">"load config partial from "&amp;SRZ17&amp;"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SC19" s="18" t="s">
        <v>17</v>
      </c>
      <c r="SSD19" s="19" t="str">
        <f t="shared" ref="SSD19" si="14858">"load config partial from "&amp;SSB17&amp;"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SE19" s="18" t="s">
        <v>17</v>
      </c>
      <c r="SSF19" s="19" t="str">
        <f t="shared" ref="SSF19" si="14859">"load config partial from "&amp;SSD17&amp;"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SG19" s="18" t="s">
        <v>17</v>
      </c>
      <c r="SSH19" s="19" t="str">
        <f t="shared" ref="SSH19" si="14860">"load config partial from "&amp;SSF17&amp;"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SI19" s="18" t="s">
        <v>17</v>
      </c>
      <c r="SSJ19" s="19" t="str">
        <f t="shared" ref="SSJ19" si="14861">"load config partial from "&amp;SSH17&amp;"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SK19" s="18" t="s">
        <v>17</v>
      </c>
      <c r="SSL19" s="19" t="str">
        <f t="shared" ref="SSL19" si="14862">"load config partial from "&amp;SSJ17&amp;"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SM19" s="18" t="s">
        <v>17</v>
      </c>
      <c r="SSN19" s="19" t="str">
        <f t="shared" ref="SSN19" si="14863">"load config partial from "&amp;SSL17&amp;"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SO19" s="18" t="s">
        <v>17</v>
      </c>
      <c r="SSP19" s="19" t="str">
        <f t="shared" ref="SSP19" si="14864">"load config partial from "&amp;SSN17&amp;"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SQ19" s="18" t="s">
        <v>17</v>
      </c>
      <c r="SSR19" s="19" t="str">
        <f t="shared" ref="SSR19" si="14865">"load config partial from "&amp;SSP17&amp;"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SS19" s="18" t="s">
        <v>17</v>
      </c>
      <c r="SST19" s="19" t="str">
        <f t="shared" ref="SST19" si="14866">"load config partial from "&amp;SSR17&amp;"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SU19" s="18" t="s">
        <v>17</v>
      </c>
      <c r="SSV19" s="19" t="str">
        <f t="shared" ref="SSV19" si="14867">"load config partial from "&amp;SST17&amp;"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SW19" s="18" t="s">
        <v>17</v>
      </c>
      <c r="SSX19" s="19" t="str">
        <f t="shared" ref="SSX19" si="14868">"load config partial from "&amp;SSV17&amp;"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SY19" s="18" t="s">
        <v>17</v>
      </c>
      <c r="SSZ19" s="19" t="str">
        <f t="shared" ref="SSZ19" si="14869">"load config partial from "&amp;SSX17&amp;"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TA19" s="18" t="s">
        <v>17</v>
      </c>
      <c r="STB19" s="19" t="str">
        <f t="shared" ref="STB19" si="14870">"load config partial from "&amp;SSZ17&amp;"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TC19" s="18" t="s">
        <v>17</v>
      </c>
      <c r="STD19" s="19" t="str">
        <f t="shared" ref="STD19" si="14871">"load config partial from "&amp;STB17&amp;"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TE19" s="18" t="s">
        <v>17</v>
      </c>
      <c r="STF19" s="19" t="str">
        <f t="shared" ref="STF19" si="14872">"load config partial from "&amp;STD17&amp;"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TG19" s="18" t="s">
        <v>17</v>
      </c>
      <c r="STH19" s="19" t="str">
        <f t="shared" ref="STH19" si="14873">"load config partial from "&amp;STF17&amp;"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TI19" s="18" t="s">
        <v>17</v>
      </c>
      <c r="STJ19" s="19" t="str">
        <f t="shared" ref="STJ19" si="14874">"load config partial from "&amp;STH17&amp;"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TK19" s="18" t="s">
        <v>17</v>
      </c>
      <c r="STL19" s="19" t="str">
        <f t="shared" ref="STL19" si="14875">"load config partial from "&amp;STJ17&amp;"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TM19" s="18" t="s">
        <v>17</v>
      </c>
      <c r="STN19" s="19" t="str">
        <f t="shared" ref="STN19" si="14876">"load config partial from "&amp;STL17&amp;"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TO19" s="18" t="s">
        <v>17</v>
      </c>
      <c r="STP19" s="19" t="str">
        <f t="shared" ref="STP19" si="14877">"load config partial from "&amp;STN17&amp;"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TQ19" s="18" t="s">
        <v>17</v>
      </c>
      <c r="STR19" s="19" t="str">
        <f t="shared" ref="STR19" si="14878">"load config partial from "&amp;STP17&amp;"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TS19" s="18" t="s">
        <v>17</v>
      </c>
      <c r="STT19" s="19" t="str">
        <f t="shared" ref="STT19" si="14879">"load config partial from "&amp;STR17&amp;"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TU19" s="18" t="s">
        <v>17</v>
      </c>
      <c r="STV19" s="19" t="str">
        <f t="shared" ref="STV19" si="14880">"load config partial from "&amp;STT17&amp;"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TW19" s="18" t="s">
        <v>17</v>
      </c>
      <c r="STX19" s="19" t="str">
        <f t="shared" ref="STX19" si="14881">"load config partial from "&amp;STV17&amp;"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TY19" s="18" t="s">
        <v>17</v>
      </c>
      <c r="STZ19" s="19" t="str">
        <f t="shared" ref="STZ19" si="14882">"load config partial from "&amp;STX17&amp;"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UA19" s="18" t="s">
        <v>17</v>
      </c>
      <c r="SUB19" s="19" t="str">
        <f t="shared" ref="SUB19" si="14883">"load config partial from "&amp;STZ17&amp;"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UC19" s="18" t="s">
        <v>17</v>
      </c>
      <c r="SUD19" s="19" t="str">
        <f t="shared" ref="SUD19" si="14884">"load config partial from "&amp;SUB17&amp;"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UE19" s="18" t="s">
        <v>17</v>
      </c>
      <c r="SUF19" s="19" t="str">
        <f t="shared" ref="SUF19" si="14885">"load config partial from "&amp;SUD17&amp;"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UG19" s="18" t="s">
        <v>17</v>
      </c>
      <c r="SUH19" s="19" t="str">
        <f t="shared" ref="SUH19" si="14886">"load config partial from "&amp;SUF17&amp;"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UI19" s="18" t="s">
        <v>17</v>
      </c>
      <c r="SUJ19" s="19" t="str">
        <f t="shared" ref="SUJ19" si="14887">"load config partial from "&amp;SUH17&amp;"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UK19" s="18" t="s">
        <v>17</v>
      </c>
      <c r="SUL19" s="19" t="str">
        <f t="shared" ref="SUL19" si="14888">"load config partial from "&amp;SUJ17&amp;"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UM19" s="18" t="s">
        <v>17</v>
      </c>
      <c r="SUN19" s="19" t="str">
        <f t="shared" ref="SUN19" si="14889">"load config partial from "&amp;SUL17&amp;"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UO19" s="18" t="s">
        <v>17</v>
      </c>
      <c r="SUP19" s="19" t="str">
        <f t="shared" ref="SUP19" si="14890">"load config partial from "&amp;SUN17&amp;"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UQ19" s="18" t="s">
        <v>17</v>
      </c>
      <c r="SUR19" s="19" t="str">
        <f t="shared" ref="SUR19" si="14891">"load config partial from "&amp;SUP17&amp;"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US19" s="18" t="s">
        <v>17</v>
      </c>
      <c r="SUT19" s="19" t="str">
        <f t="shared" ref="SUT19" si="14892">"load config partial from "&amp;SUR17&amp;"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UU19" s="18" t="s">
        <v>17</v>
      </c>
      <c r="SUV19" s="19" t="str">
        <f t="shared" ref="SUV19" si="14893">"load config partial from "&amp;SUT17&amp;"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UW19" s="18" t="s">
        <v>17</v>
      </c>
      <c r="SUX19" s="19" t="str">
        <f t="shared" ref="SUX19" si="14894">"load config partial from "&amp;SUV17&amp;"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UY19" s="18" t="s">
        <v>17</v>
      </c>
      <c r="SUZ19" s="19" t="str">
        <f t="shared" ref="SUZ19" si="14895">"load config partial from "&amp;SUX17&amp;"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VA19" s="18" t="s">
        <v>17</v>
      </c>
      <c r="SVB19" s="19" t="str">
        <f t="shared" ref="SVB19" si="14896">"load config partial from "&amp;SUZ17&amp;"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VC19" s="18" t="s">
        <v>17</v>
      </c>
      <c r="SVD19" s="19" t="str">
        <f t="shared" ref="SVD19" si="14897">"load config partial from "&amp;SVB17&amp;"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VE19" s="18" t="s">
        <v>17</v>
      </c>
      <c r="SVF19" s="19" t="str">
        <f t="shared" ref="SVF19" si="14898">"load config partial from "&amp;SVD17&amp;"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VG19" s="18" t="s">
        <v>17</v>
      </c>
      <c r="SVH19" s="19" t="str">
        <f t="shared" ref="SVH19" si="14899">"load config partial from "&amp;SVF17&amp;"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VI19" s="18" t="s">
        <v>17</v>
      </c>
      <c r="SVJ19" s="19" t="str">
        <f t="shared" ref="SVJ19" si="14900">"load config partial from "&amp;SVH17&amp;"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VK19" s="18" t="s">
        <v>17</v>
      </c>
      <c r="SVL19" s="19" t="str">
        <f t="shared" ref="SVL19" si="14901">"load config partial from "&amp;SVJ17&amp;"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VM19" s="18" t="s">
        <v>17</v>
      </c>
      <c r="SVN19" s="19" t="str">
        <f t="shared" ref="SVN19" si="14902">"load config partial from "&amp;SVL17&amp;"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VO19" s="18" t="s">
        <v>17</v>
      </c>
      <c r="SVP19" s="19" t="str">
        <f t="shared" ref="SVP19" si="14903">"load config partial from "&amp;SVN17&amp;"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VQ19" s="18" t="s">
        <v>17</v>
      </c>
      <c r="SVR19" s="19" t="str">
        <f t="shared" ref="SVR19" si="14904">"load config partial from "&amp;SVP17&amp;"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VS19" s="18" t="s">
        <v>17</v>
      </c>
      <c r="SVT19" s="19" t="str">
        <f t="shared" ref="SVT19" si="14905">"load config partial from "&amp;SVR17&amp;"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VU19" s="18" t="s">
        <v>17</v>
      </c>
      <c r="SVV19" s="19" t="str">
        <f t="shared" ref="SVV19" si="14906">"load config partial from "&amp;SVT17&amp;"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VW19" s="18" t="s">
        <v>17</v>
      </c>
      <c r="SVX19" s="19" t="str">
        <f t="shared" ref="SVX19" si="14907">"load config partial from "&amp;SVV17&amp;"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VY19" s="18" t="s">
        <v>17</v>
      </c>
      <c r="SVZ19" s="19" t="str">
        <f t="shared" ref="SVZ19" si="14908">"load config partial from "&amp;SVX17&amp;"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WA19" s="18" t="s">
        <v>17</v>
      </c>
      <c r="SWB19" s="19" t="str">
        <f t="shared" ref="SWB19" si="14909">"load config partial from "&amp;SVZ17&amp;"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WC19" s="18" t="s">
        <v>17</v>
      </c>
      <c r="SWD19" s="19" t="str">
        <f t="shared" ref="SWD19" si="14910">"load config partial from "&amp;SWB17&amp;"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WE19" s="18" t="s">
        <v>17</v>
      </c>
      <c r="SWF19" s="19" t="str">
        <f t="shared" ref="SWF19" si="14911">"load config partial from "&amp;SWD17&amp;"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WG19" s="18" t="s">
        <v>17</v>
      </c>
      <c r="SWH19" s="19" t="str">
        <f t="shared" ref="SWH19" si="14912">"load config partial from "&amp;SWF17&amp;"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WI19" s="18" t="s">
        <v>17</v>
      </c>
      <c r="SWJ19" s="19" t="str">
        <f t="shared" ref="SWJ19" si="14913">"load config partial from "&amp;SWH17&amp;"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WK19" s="18" t="s">
        <v>17</v>
      </c>
      <c r="SWL19" s="19" t="str">
        <f t="shared" ref="SWL19" si="14914">"load config partial from "&amp;SWJ17&amp;"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WM19" s="18" t="s">
        <v>17</v>
      </c>
      <c r="SWN19" s="19" t="str">
        <f t="shared" ref="SWN19" si="14915">"load config partial from "&amp;SWL17&amp;"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WO19" s="18" t="s">
        <v>17</v>
      </c>
      <c r="SWP19" s="19" t="str">
        <f t="shared" ref="SWP19" si="14916">"load config partial from "&amp;SWN17&amp;"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WQ19" s="18" t="s">
        <v>17</v>
      </c>
      <c r="SWR19" s="19" t="str">
        <f t="shared" ref="SWR19" si="14917">"load config partial from "&amp;SWP17&amp;"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WS19" s="18" t="s">
        <v>17</v>
      </c>
      <c r="SWT19" s="19" t="str">
        <f t="shared" ref="SWT19" si="14918">"load config partial from "&amp;SWR17&amp;"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WU19" s="18" t="s">
        <v>17</v>
      </c>
      <c r="SWV19" s="19" t="str">
        <f t="shared" ref="SWV19" si="14919">"load config partial from "&amp;SWT17&amp;"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WW19" s="18" t="s">
        <v>17</v>
      </c>
      <c r="SWX19" s="19" t="str">
        <f t="shared" ref="SWX19" si="14920">"load config partial from "&amp;SWV17&amp;"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WY19" s="18" t="s">
        <v>17</v>
      </c>
      <c r="SWZ19" s="19" t="str">
        <f t="shared" ref="SWZ19" si="14921">"load config partial from "&amp;SWX17&amp;"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XA19" s="18" t="s">
        <v>17</v>
      </c>
      <c r="SXB19" s="19" t="str">
        <f t="shared" ref="SXB19" si="14922">"load config partial from "&amp;SWZ17&amp;"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XC19" s="18" t="s">
        <v>17</v>
      </c>
      <c r="SXD19" s="19" t="str">
        <f t="shared" ref="SXD19" si="14923">"load config partial from "&amp;SXB17&amp;"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XE19" s="18" t="s">
        <v>17</v>
      </c>
      <c r="SXF19" s="19" t="str">
        <f t="shared" ref="SXF19" si="14924">"load config partial from "&amp;SXD17&amp;"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XG19" s="18" t="s">
        <v>17</v>
      </c>
      <c r="SXH19" s="19" t="str">
        <f t="shared" ref="SXH19" si="14925">"load config partial from "&amp;SXF17&amp;"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XI19" s="18" t="s">
        <v>17</v>
      </c>
      <c r="SXJ19" s="19" t="str">
        <f t="shared" ref="SXJ19" si="14926">"load config partial from "&amp;SXH17&amp;"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XK19" s="18" t="s">
        <v>17</v>
      </c>
      <c r="SXL19" s="19" t="str">
        <f t="shared" ref="SXL19" si="14927">"load config partial from "&amp;SXJ17&amp;"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XM19" s="18" t="s">
        <v>17</v>
      </c>
      <c r="SXN19" s="19" t="str">
        <f t="shared" ref="SXN19" si="14928">"load config partial from "&amp;SXL17&amp;"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XO19" s="18" t="s">
        <v>17</v>
      </c>
      <c r="SXP19" s="19" t="str">
        <f t="shared" ref="SXP19" si="14929">"load config partial from "&amp;SXN17&amp;"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XQ19" s="18" t="s">
        <v>17</v>
      </c>
      <c r="SXR19" s="19" t="str">
        <f t="shared" ref="SXR19" si="14930">"load config partial from "&amp;SXP17&amp;"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XS19" s="18" t="s">
        <v>17</v>
      </c>
      <c r="SXT19" s="19" t="str">
        <f t="shared" ref="SXT19" si="14931">"load config partial from "&amp;SXR17&amp;"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XU19" s="18" t="s">
        <v>17</v>
      </c>
      <c r="SXV19" s="19" t="str">
        <f t="shared" ref="SXV19" si="14932">"load config partial from "&amp;SXT17&amp;"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XW19" s="18" t="s">
        <v>17</v>
      </c>
      <c r="SXX19" s="19" t="str">
        <f t="shared" ref="SXX19" si="14933">"load config partial from "&amp;SXV17&amp;"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XY19" s="18" t="s">
        <v>17</v>
      </c>
      <c r="SXZ19" s="19" t="str">
        <f t="shared" ref="SXZ19" si="14934">"load config partial from "&amp;SXX17&amp;"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YA19" s="18" t="s">
        <v>17</v>
      </c>
      <c r="SYB19" s="19" t="str">
        <f t="shared" ref="SYB19" si="14935">"load config partial from "&amp;SXZ17&amp;"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YC19" s="18" t="s">
        <v>17</v>
      </c>
      <c r="SYD19" s="19" t="str">
        <f t="shared" ref="SYD19" si="14936">"load config partial from "&amp;SYB17&amp;"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YE19" s="18" t="s">
        <v>17</v>
      </c>
      <c r="SYF19" s="19" t="str">
        <f t="shared" ref="SYF19" si="14937">"load config partial from "&amp;SYD17&amp;"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YG19" s="18" t="s">
        <v>17</v>
      </c>
      <c r="SYH19" s="19" t="str">
        <f t="shared" ref="SYH19" si="14938">"load config partial from "&amp;SYF17&amp;"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YI19" s="18" t="s">
        <v>17</v>
      </c>
      <c r="SYJ19" s="19" t="str">
        <f t="shared" ref="SYJ19" si="14939">"load config partial from "&amp;SYH17&amp;"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YK19" s="18" t="s">
        <v>17</v>
      </c>
      <c r="SYL19" s="19" t="str">
        <f t="shared" ref="SYL19" si="14940">"load config partial from "&amp;SYJ17&amp;"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YM19" s="18" t="s">
        <v>17</v>
      </c>
      <c r="SYN19" s="19" t="str">
        <f t="shared" ref="SYN19" si="14941">"load config partial from "&amp;SYL17&amp;"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YO19" s="18" t="s">
        <v>17</v>
      </c>
      <c r="SYP19" s="19" t="str">
        <f t="shared" ref="SYP19" si="14942">"load config partial from "&amp;SYN17&amp;"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YQ19" s="18" t="s">
        <v>17</v>
      </c>
      <c r="SYR19" s="19" t="str">
        <f t="shared" ref="SYR19" si="14943">"load config partial from "&amp;SYP17&amp;"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YS19" s="18" t="s">
        <v>17</v>
      </c>
      <c r="SYT19" s="19" t="str">
        <f t="shared" ref="SYT19" si="14944">"load config partial from "&amp;SYR17&amp;"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YU19" s="18" t="s">
        <v>17</v>
      </c>
      <c r="SYV19" s="19" t="str">
        <f t="shared" ref="SYV19" si="14945">"load config partial from "&amp;SYT17&amp;"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YW19" s="18" t="s">
        <v>17</v>
      </c>
      <c r="SYX19" s="19" t="str">
        <f t="shared" ref="SYX19" si="14946">"load config partial from "&amp;SYV17&amp;"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YY19" s="18" t="s">
        <v>17</v>
      </c>
      <c r="SYZ19" s="19" t="str">
        <f t="shared" ref="SYZ19" si="14947">"load config partial from "&amp;SYX17&amp;"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ZA19" s="18" t="s">
        <v>17</v>
      </c>
      <c r="SZB19" s="19" t="str">
        <f t="shared" ref="SZB19" si="14948">"load config partial from "&amp;SYZ17&amp;"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ZC19" s="18" t="s">
        <v>17</v>
      </c>
      <c r="SZD19" s="19" t="str">
        <f t="shared" ref="SZD19" si="14949">"load config partial from "&amp;SZB17&amp;"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ZE19" s="18" t="s">
        <v>17</v>
      </c>
      <c r="SZF19" s="19" t="str">
        <f t="shared" ref="SZF19" si="14950">"load config partial from "&amp;SZD17&amp;"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ZG19" s="18" t="s">
        <v>17</v>
      </c>
      <c r="SZH19" s="19" t="str">
        <f t="shared" ref="SZH19" si="14951">"load config partial from "&amp;SZF17&amp;"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ZI19" s="18" t="s">
        <v>17</v>
      </c>
      <c r="SZJ19" s="19" t="str">
        <f t="shared" ref="SZJ19" si="14952">"load config partial from "&amp;SZH17&amp;"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ZK19" s="18" t="s">
        <v>17</v>
      </c>
      <c r="SZL19" s="19" t="str">
        <f t="shared" ref="SZL19" si="14953">"load config partial from "&amp;SZJ17&amp;"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ZM19" s="18" t="s">
        <v>17</v>
      </c>
      <c r="SZN19" s="19" t="str">
        <f t="shared" ref="SZN19" si="14954">"load config partial from "&amp;SZL17&amp;"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ZO19" s="18" t="s">
        <v>17</v>
      </c>
      <c r="SZP19" s="19" t="str">
        <f t="shared" ref="SZP19" si="14955">"load config partial from "&amp;SZN17&amp;"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ZQ19" s="18" t="s">
        <v>17</v>
      </c>
      <c r="SZR19" s="19" t="str">
        <f t="shared" ref="SZR19" si="14956">"load config partial from "&amp;SZP17&amp;"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ZS19" s="18" t="s">
        <v>17</v>
      </c>
      <c r="SZT19" s="19" t="str">
        <f t="shared" ref="SZT19" si="14957">"load config partial from "&amp;SZR17&amp;"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ZU19" s="18" t="s">
        <v>17</v>
      </c>
      <c r="SZV19" s="19" t="str">
        <f t="shared" ref="SZV19" si="14958">"load config partial from "&amp;SZT17&amp;"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ZW19" s="18" t="s">
        <v>17</v>
      </c>
      <c r="SZX19" s="19" t="str">
        <f t="shared" ref="SZX19" si="14959">"load config partial from "&amp;SZV17&amp;"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SZY19" s="18" t="s">
        <v>17</v>
      </c>
      <c r="SZZ19" s="19" t="str">
        <f t="shared" ref="SZZ19" si="14960">"load config partial from "&amp;SZX17&amp;"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AA19" s="18" t="s">
        <v>17</v>
      </c>
      <c r="TAB19" s="19" t="str">
        <f t="shared" ref="TAB19" si="14961">"load config partial from "&amp;SZZ17&amp;"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AC19" s="18" t="s">
        <v>17</v>
      </c>
      <c r="TAD19" s="19" t="str">
        <f t="shared" ref="TAD19" si="14962">"load config partial from "&amp;TAB17&amp;"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AE19" s="18" t="s">
        <v>17</v>
      </c>
      <c r="TAF19" s="19" t="str">
        <f t="shared" ref="TAF19" si="14963">"load config partial from "&amp;TAD17&amp;"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AG19" s="18" t="s">
        <v>17</v>
      </c>
      <c r="TAH19" s="19" t="str">
        <f t="shared" ref="TAH19" si="14964">"load config partial from "&amp;TAF17&amp;"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AI19" s="18" t="s">
        <v>17</v>
      </c>
      <c r="TAJ19" s="19" t="str">
        <f t="shared" ref="TAJ19" si="14965">"load config partial from "&amp;TAH17&amp;"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AK19" s="18" t="s">
        <v>17</v>
      </c>
      <c r="TAL19" s="19" t="str">
        <f t="shared" ref="TAL19" si="14966">"load config partial from "&amp;TAJ17&amp;"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AM19" s="18" t="s">
        <v>17</v>
      </c>
      <c r="TAN19" s="19" t="str">
        <f t="shared" ref="TAN19" si="14967">"load config partial from "&amp;TAL17&amp;"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AO19" s="18" t="s">
        <v>17</v>
      </c>
      <c r="TAP19" s="19" t="str">
        <f t="shared" ref="TAP19" si="14968">"load config partial from "&amp;TAN17&amp;"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AQ19" s="18" t="s">
        <v>17</v>
      </c>
      <c r="TAR19" s="19" t="str">
        <f t="shared" ref="TAR19" si="14969">"load config partial from "&amp;TAP17&amp;"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AS19" s="18" t="s">
        <v>17</v>
      </c>
      <c r="TAT19" s="19" t="str">
        <f t="shared" ref="TAT19" si="14970">"load config partial from "&amp;TAR17&amp;"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AU19" s="18" t="s">
        <v>17</v>
      </c>
      <c r="TAV19" s="19" t="str">
        <f t="shared" ref="TAV19" si="14971">"load config partial from "&amp;TAT17&amp;"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AW19" s="18" t="s">
        <v>17</v>
      </c>
      <c r="TAX19" s="19" t="str">
        <f t="shared" ref="TAX19" si="14972">"load config partial from "&amp;TAV17&amp;"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AY19" s="18" t="s">
        <v>17</v>
      </c>
      <c r="TAZ19" s="19" t="str">
        <f t="shared" ref="TAZ19" si="14973">"load config partial from "&amp;TAX17&amp;"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BA19" s="18" t="s">
        <v>17</v>
      </c>
      <c r="TBB19" s="19" t="str">
        <f t="shared" ref="TBB19" si="14974">"load config partial from "&amp;TAZ17&amp;"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BC19" s="18" t="s">
        <v>17</v>
      </c>
      <c r="TBD19" s="19" t="str">
        <f t="shared" ref="TBD19" si="14975">"load config partial from "&amp;TBB17&amp;"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BE19" s="18" t="s">
        <v>17</v>
      </c>
      <c r="TBF19" s="19" t="str">
        <f t="shared" ref="TBF19" si="14976">"load config partial from "&amp;TBD17&amp;"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BG19" s="18" t="s">
        <v>17</v>
      </c>
      <c r="TBH19" s="19" t="str">
        <f t="shared" ref="TBH19" si="14977">"load config partial from "&amp;TBF17&amp;"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BI19" s="18" t="s">
        <v>17</v>
      </c>
      <c r="TBJ19" s="19" t="str">
        <f t="shared" ref="TBJ19" si="14978">"load config partial from "&amp;TBH17&amp;"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BK19" s="18" t="s">
        <v>17</v>
      </c>
      <c r="TBL19" s="19" t="str">
        <f t="shared" ref="TBL19" si="14979">"load config partial from "&amp;TBJ17&amp;"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BM19" s="18" t="s">
        <v>17</v>
      </c>
      <c r="TBN19" s="19" t="str">
        <f t="shared" ref="TBN19" si="14980">"load config partial from "&amp;TBL17&amp;"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BO19" s="18" t="s">
        <v>17</v>
      </c>
      <c r="TBP19" s="19" t="str">
        <f t="shared" ref="TBP19" si="14981">"load config partial from "&amp;TBN17&amp;"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BQ19" s="18" t="s">
        <v>17</v>
      </c>
      <c r="TBR19" s="19" t="str">
        <f t="shared" ref="TBR19" si="14982">"load config partial from "&amp;TBP17&amp;"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BS19" s="18" t="s">
        <v>17</v>
      </c>
      <c r="TBT19" s="19" t="str">
        <f t="shared" ref="TBT19" si="14983">"load config partial from "&amp;TBR17&amp;"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BU19" s="18" t="s">
        <v>17</v>
      </c>
      <c r="TBV19" s="19" t="str">
        <f t="shared" ref="TBV19" si="14984">"load config partial from "&amp;TBT17&amp;"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BW19" s="18" t="s">
        <v>17</v>
      </c>
      <c r="TBX19" s="19" t="str">
        <f t="shared" ref="TBX19" si="14985">"load config partial from "&amp;TBV17&amp;"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BY19" s="18" t="s">
        <v>17</v>
      </c>
      <c r="TBZ19" s="19" t="str">
        <f t="shared" ref="TBZ19" si="14986">"load config partial from "&amp;TBX17&amp;"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CA19" s="18" t="s">
        <v>17</v>
      </c>
      <c r="TCB19" s="19" t="str">
        <f t="shared" ref="TCB19" si="14987">"load config partial from "&amp;TBZ17&amp;"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CC19" s="18" t="s">
        <v>17</v>
      </c>
      <c r="TCD19" s="19" t="str">
        <f t="shared" ref="TCD19" si="14988">"load config partial from "&amp;TCB17&amp;"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CE19" s="18" t="s">
        <v>17</v>
      </c>
      <c r="TCF19" s="19" t="str">
        <f t="shared" ref="TCF19" si="14989">"load config partial from "&amp;TCD17&amp;"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CG19" s="18" t="s">
        <v>17</v>
      </c>
      <c r="TCH19" s="19" t="str">
        <f t="shared" ref="TCH19" si="14990">"load config partial from "&amp;TCF17&amp;"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CI19" s="18" t="s">
        <v>17</v>
      </c>
      <c r="TCJ19" s="19" t="str">
        <f t="shared" ref="TCJ19" si="14991">"load config partial from "&amp;TCH17&amp;"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CK19" s="18" t="s">
        <v>17</v>
      </c>
      <c r="TCL19" s="19" t="str">
        <f t="shared" ref="TCL19" si="14992">"load config partial from "&amp;TCJ17&amp;"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CM19" s="18" t="s">
        <v>17</v>
      </c>
      <c r="TCN19" s="19" t="str">
        <f t="shared" ref="TCN19" si="14993">"load config partial from "&amp;TCL17&amp;"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CO19" s="18" t="s">
        <v>17</v>
      </c>
      <c r="TCP19" s="19" t="str">
        <f t="shared" ref="TCP19" si="14994">"load config partial from "&amp;TCN17&amp;"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CQ19" s="18" t="s">
        <v>17</v>
      </c>
      <c r="TCR19" s="19" t="str">
        <f t="shared" ref="TCR19" si="14995">"load config partial from "&amp;TCP17&amp;"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CS19" s="18" t="s">
        <v>17</v>
      </c>
      <c r="TCT19" s="19" t="str">
        <f t="shared" ref="TCT19" si="14996">"load config partial from "&amp;TCR17&amp;"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CU19" s="18" t="s">
        <v>17</v>
      </c>
      <c r="TCV19" s="19" t="str">
        <f t="shared" ref="TCV19" si="14997">"load config partial from "&amp;TCT17&amp;"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CW19" s="18" t="s">
        <v>17</v>
      </c>
      <c r="TCX19" s="19" t="str">
        <f t="shared" ref="TCX19" si="14998">"load config partial from "&amp;TCV17&amp;"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CY19" s="18" t="s">
        <v>17</v>
      </c>
      <c r="TCZ19" s="19" t="str">
        <f t="shared" ref="TCZ19" si="14999">"load config partial from "&amp;TCX17&amp;"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DA19" s="18" t="s">
        <v>17</v>
      </c>
      <c r="TDB19" s="19" t="str">
        <f t="shared" ref="TDB19" si="15000">"load config partial from "&amp;TCZ17&amp;"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DC19" s="18" t="s">
        <v>17</v>
      </c>
      <c r="TDD19" s="19" t="str">
        <f t="shared" ref="TDD19" si="15001">"load config partial from "&amp;TDB17&amp;"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DE19" s="18" t="s">
        <v>17</v>
      </c>
      <c r="TDF19" s="19" t="str">
        <f t="shared" ref="TDF19" si="15002">"load config partial from "&amp;TDD17&amp;"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DG19" s="18" t="s">
        <v>17</v>
      </c>
      <c r="TDH19" s="19" t="str">
        <f t="shared" ref="TDH19" si="15003">"load config partial from "&amp;TDF17&amp;"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DI19" s="18" t="s">
        <v>17</v>
      </c>
      <c r="TDJ19" s="19" t="str">
        <f t="shared" ref="TDJ19" si="15004">"load config partial from "&amp;TDH17&amp;"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DK19" s="18" t="s">
        <v>17</v>
      </c>
      <c r="TDL19" s="19" t="str">
        <f t="shared" ref="TDL19" si="15005">"load config partial from "&amp;TDJ17&amp;"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DM19" s="18" t="s">
        <v>17</v>
      </c>
      <c r="TDN19" s="19" t="str">
        <f t="shared" ref="TDN19" si="15006">"load config partial from "&amp;TDL17&amp;"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DO19" s="18" t="s">
        <v>17</v>
      </c>
      <c r="TDP19" s="19" t="str">
        <f t="shared" ref="TDP19" si="15007">"load config partial from "&amp;TDN17&amp;"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DQ19" s="18" t="s">
        <v>17</v>
      </c>
      <c r="TDR19" s="19" t="str">
        <f t="shared" ref="TDR19" si="15008">"load config partial from "&amp;TDP17&amp;"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DS19" s="18" t="s">
        <v>17</v>
      </c>
      <c r="TDT19" s="19" t="str">
        <f t="shared" ref="TDT19" si="15009">"load config partial from "&amp;TDR17&amp;"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DU19" s="18" t="s">
        <v>17</v>
      </c>
      <c r="TDV19" s="19" t="str">
        <f t="shared" ref="TDV19" si="15010">"load config partial from "&amp;TDT17&amp;"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DW19" s="18" t="s">
        <v>17</v>
      </c>
      <c r="TDX19" s="19" t="str">
        <f t="shared" ref="TDX19" si="15011">"load config partial from "&amp;TDV17&amp;"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DY19" s="18" t="s">
        <v>17</v>
      </c>
      <c r="TDZ19" s="19" t="str">
        <f t="shared" ref="TDZ19" si="15012">"load config partial from "&amp;TDX17&amp;"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EA19" s="18" t="s">
        <v>17</v>
      </c>
      <c r="TEB19" s="19" t="str">
        <f t="shared" ref="TEB19" si="15013">"load config partial from "&amp;TDZ17&amp;"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EC19" s="18" t="s">
        <v>17</v>
      </c>
      <c r="TED19" s="19" t="str">
        <f t="shared" ref="TED19" si="15014">"load config partial from "&amp;TEB17&amp;"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EE19" s="18" t="s">
        <v>17</v>
      </c>
      <c r="TEF19" s="19" t="str">
        <f t="shared" ref="TEF19" si="15015">"load config partial from "&amp;TED17&amp;"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EG19" s="18" t="s">
        <v>17</v>
      </c>
      <c r="TEH19" s="19" t="str">
        <f t="shared" ref="TEH19" si="15016">"load config partial from "&amp;TEF17&amp;"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EI19" s="18" t="s">
        <v>17</v>
      </c>
      <c r="TEJ19" s="19" t="str">
        <f t="shared" ref="TEJ19" si="15017">"load config partial from "&amp;TEH17&amp;"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EK19" s="18" t="s">
        <v>17</v>
      </c>
      <c r="TEL19" s="19" t="str">
        <f t="shared" ref="TEL19" si="15018">"load config partial from "&amp;TEJ17&amp;"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EM19" s="18" t="s">
        <v>17</v>
      </c>
      <c r="TEN19" s="19" t="str">
        <f t="shared" ref="TEN19" si="15019">"load config partial from "&amp;TEL17&amp;"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EO19" s="18" t="s">
        <v>17</v>
      </c>
      <c r="TEP19" s="19" t="str">
        <f t="shared" ref="TEP19" si="15020">"load config partial from "&amp;TEN17&amp;"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EQ19" s="18" t="s">
        <v>17</v>
      </c>
      <c r="TER19" s="19" t="str">
        <f t="shared" ref="TER19" si="15021">"load config partial from "&amp;TEP17&amp;"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ES19" s="18" t="s">
        <v>17</v>
      </c>
      <c r="TET19" s="19" t="str">
        <f t="shared" ref="TET19" si="15022">"load config partial from "&amp;TER17&amp;"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EU19" s="18" t="s">
        <v>17</v>
      </c>
      <c r="TEV19" s="19" t="str">
        <f t="shared" ref="TEV19" si="15023">"load config partial from "&amp;TET17&amp;"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EW19" s="18" t="s">
        <v>17</v>
      </c>
      <c r="TEX19" s="19" t="str">
        <f t="shared" ref="TEX19" si="15024">"load config partial from "&amp;TEV17&amp;"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EY19" s="18" t="s">
        <v>17</v>
      </c>
      <c r="TEZ19" s="19" t="str">
        <f t="shared" ref="TEZ19" si="15025">"load config partial from "&amp;TEX17&amp;"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FA19" s="18" t="s">
        <v>17</v>
      </c>
      <c r="TFB19" s="19" t="str">
        <f t="shared" ref="TFB19" si="15026">"load config partial from "&amp;TEZ17&amp;"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FC19" s="18" t="s">
        <v>17</v>
      </c>
      <c r="TFD19" s="19" t="str">
        <f t="shared" ref="TFD19" si="15027">"load config partial from "&amp;TFB17&amp;"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FE19" s="18" t="s">
        <v>17</v>
      </c>
      <c r="TFF19" s="19" t="str">
        <f t="shared" ref="TFF19" si="15028">"load config partial from "&amp;TFD17&amp;"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FG19" s="18" t="s">
        <v>17</v>
      </c>
      <c r="TFH19" s="19" t="str">
        <f t="shared" ref="TFH19" si="15029">"load config partial from "&amp;TFF17&amp;"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FI19" s="18" t="s">
        <v>17</v>
      </c>
      <c r="TFJ19" s="19" t="str">
        <f t="shared" ref="TFJ19" si="15030">"load config partial from "&amp;TFH17&amp;"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FK19" s="18" t="s">
        <v>17</v>
      </c>
      <c r="TFL19" s="19" t="str">
        <f t="shared" ref="TFL19" si="15031">"load config partial from "&amp;TFJ17&amp;"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FM19" s="18" t="s">
        <v>17</v>
      </c>
      <c r="TFN19" s="19" t="str">
        <f t="shared" ref="TFN19" si="15032">"load config partial from "&amp;TFL17&amp;"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FO19" s="18" t="s">
        <v>17</v>
      </c>
      <c r="TFP19" s="19" t="str">
        <f t="shared" ref="TFP19" si="15033">"load config partial from "&amp;TFN17&amp;"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FQ19" s="18" t="s">
        <v>17</v>
      </c>
      <c r="TFR19" s="19" t="str">
        <f t="shared" ref="TFR19" si="15034">"load config partial from "&amp;TFP17&amp;"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FS19" s="18" t="s">
        <v>17</v>
      </c>
      <c r="TFT19" s="19" t="str">
        <f t="shared" ref="TFT19" si="15035">"load config partial from "&amp;TFR17&amp;"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FU19" s="18" t="s">
        <v>17</v>
      </c>
      <c r="TFV19" s="19" t="str">
        <f t="shared" ref="TFV19" si="15036">"load config partial from "&amp;TFT17&amp;"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FW19" s="18" t="s">
        <v>17</v>
      </c>
      <c r="TFX19" s="19" t="str">
        <f t="shared" ref="TFX19" si="15037">"load config partial from "&amp;TFV17&amp;"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FY19" s="18" t="s">
        <v>17</v>
      </c>
      <c r="TFZ19" s="19" t="str">
        <f t="shared" ref="TFZ19" si="15038">"load config partial from "&amp;TFX17&amp;"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GA19" s="18" t="s">
        <v>17</v>
      </c>
      <c r="TGB19" s="19" t="str">
        <f t="shared" ref="TGB19" si="15039">"load config partial from "&amp;TFZ17&amp;"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GC19" s="18" t="s">
        <v>17</v>
      </c>
      <c r="TGD19" s="19" t="str">
        <f t="shared" ref="TGD19" si="15040">"load config partial from "&amp;TGB17&amp;"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GE19" s="18" t="s">
        <v>17</v>
      </c>
      <c r="TGF19" s="19" t="str">
        <f t="shared" ref="TGF19" si="15041">"load config partial from "&amp;TGD17&amp;"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GG19" s="18" t="s">
        <v>17</v>
      </c>
      <c r="TGH19" s="19" t="str">
        <f t="shared" ref="TGH19" si="15042">"load config partial from "&amp;TGF17&amp;"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GI19" s="18" t="s">
        <v>17</v>
      </c>
      <c r="TGJ19" s="19" t="str">
        <f t="shared" ref="TGJ19" si="15043">"load config partial from "&amp;TGH17&amp;"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GK19" s="18" t="s">
        <v>17</v>
      </c>
      <c r="TGL19" s="19" t="str">
        <f t="shared" ref="TGL19" si="15044">"load config partial from "&amp;TGJ17&amp;"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GM19" s="18" t="s">
        <v>17</v>
      </c>
      <c r="TGN19" s="19" t="str">
        <f t="shared" ref="TGN19" si="15045">"load config partial from "&amp;TGL17&amp;"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GO19" s="18" t="s">
        <v>17</v>
      </c>
      <c r="TGP19" s="19" t="str">
        <f t="shared" ref="TGP19" si="15046">"load config partial from "&amp;TGN17&amp;"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GQ19" s="18" t="s">
        <v>17</v>
      </c>
      <c r="TGR19" s="19" t="str">
        <f t="shared" ref="TGR19" si="15047">"load config partial from "&amp;TGP17&amp;"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GS19" s="18" t="s">
        <v>17</v>
      </c>
      <c r="TGT19" s="19" t="str">
        <f t="shared" ref="TGT19" si="15048">"load config partial from "&amp;TGR17&amp;"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GU19" s="18" t="s">
        <v>17</v>
      </c>
      <c r="TGV19" s="19" t="str">
        <f t="shared" ref="TGV19" si="15049">"load config partial from "&amp;TGT17&amp;"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GW19" s="18" t="s">
        <v>17</v>
      </c>
      <c r="TGX19" s="19" t="str">
        <f t="shared" ref="TGX19" si="15050">"load config partial from "&amp;TGV17&amp;"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GY19" s="18" t="s">
        <v>17</v>
      </c>
      <c r="TGZ19" s="19" t="str">
        <f t="shared" ref="TGZ19" si="15051">"load config partial from "&amp;TGX17&amp;"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HA19" s="18" t="s">
        <v>17</v>
      </c>
      <c r="THB19" s="19" t="str">
        <f t="shared" ref="THB19" si="15052">"load config partial from "&amp;TGZ17&amp;"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HC19" s="18" t="s">
        <v>17</v>
      </c>
      <c r="THD19" s="19" t="str">
        <f t="shared" ref="THD19" si="15053">"load config partial from "&amp;THB17&amp;"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HE19" s="18" t="s">
        <v>17</v>
      </c>
      <c r="THF19" s="19" t="str">
        <f t="shared" ref="THF19" si="15054">"load config partial from "&amp;THD17&amp;"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HG19" s="18" t="s">
        <v>17</v>
      </c>
      <c r="THH19" s="19" t="str">
        <f t="shared" ref="THH19" si="15055">"load config partial from "&amp;THF17&amp;"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HI19" s="18" t="s">
        <v>17</v>
      </c>
      <c r="THJ19" s="19" t="str">
        <f t="shared" ref="THJ19" si="15056">"load config partial from "&amp;THH17&amp;"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HK19" s="18" t="s">
        <v>17</v>
      </c>
      <c r="THL19" s="19" t="str">
        <f t="shared" ref="THL19" si="15057">"load config partial from "&amp;THJ17&amp;"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HM19" s="18" t="s">
        <v>17</v>
      </c>
      <c r="THN19" s="19" t="str">
        <f t="shared" ref="THN19" si="15058">"load config partial from "&amp;THL17&amp;"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HO19" s="18" t="s">
        <v>17</v>
      </c>
      <c r="THP19" s="19" t="str">
        <f t="shared" ref="THP19" si="15059">"load config partial from "&amp;THN17&amp;"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HQ19" s="18" t="s">
        <v>17</v>
      </c>
      <c r="THR19" s="19" t="str">
        <f t="shared" ref="THR19" si="15060">"load config partial from "&amp;THP17&amp;"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HS19" s="18" t="s">
        <v>17</v>
      </c>
      <c r="THT19" s="19" t="str">
        <f t="shared" ref="THT19" si="15061">"load config partial from "&amp;THR17&amp;"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HU19" s="18" t="s">
        <v>17</v>
      </c>
      <c r="THV19" s="19" t="str">
        <f t="shared" ref="THV19" si="15062">"load config partial from "&amp;THT17&amp;"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HW19" s="18" t="s">
        <v>17</v>
      </c>
      <c r="THX19" s="19" t="str">
        <f t="shared" ref="THX19" si="15063">"load config partial from "&amp;THV17&amp;"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HY19" s="18" t="s">
        <v>17</v>
      </c>
      <c r="THZ19" s="19" t="str">
        <f t="shared" ref="THZ19" si="15064">"load config partial from "&amp;THX17&amp;"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IA19" s="18" t="s">
        <v>17</v>
      </c>
      <c r="TIB19" s="19" t="str">
        <f t="shared" ref="TIB19" si="15065">"load config partial from "&amp;THZ17&amp;"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IC19" s="18" t="s">
        <v>17</v>
      </c>
      <c r="TID19" s="19" t="str">
        <f t="shared" ref="TID19" si="15066">"load config partial from "&amp;TIB17&amp;"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IE19" s="18" t="s">
        <v>17</v>
      </c>
      <c r="TIF19" s="19" t="str">
        <f t="shared" ref="TIF19" si="15067">"load config partial from "&amp;TID17&amp;"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IG19" s="18" t="s">
        <v>17</v>
      </c>
      <c r="TIH19" s="19" t="str">
        <f t="shared" ref="TIH19" si="15068">"load config partial from "&amp;TIF17&amp;"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II19" s="18" t="s">
        <v>17</v>
      </c>
      <c r="TIJ19" s="19" t="str">
        <f t="shared" ref="TIJ19" si="15069">"load config partial from "&amp;TIH17&amp;"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IK19" s="18" t="s">
        <v>17</v>
      </c>
      <c r="TIL19" s="19" t="str">
        <f t="shared" ref="TIL19" si="15070">"load config partial from "&amp;TIJ17&amp;"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IM19" s="18" t="s">
        <v>17</v>
      </c>
      <c r="TIN19" s="19" t="str">
        <f t="shared" ref="TIN19" si="15071">"load config partial from "&amp;TIL17&amp;"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IO19" s="18" t="s">
        <v>17</v>
      </c>
      <c r="TIP19" s="19" t="str">
        <f t="shared" ref="TIP19" si="15072">"load config partial from "&amp;TIN17&amp;"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IQ19" s="18" t="s">
        <v>17</v>
      </c>
      <c r="TIR19" s="19" t="str">
        <f t="shared" ref="TIR19" si="15073">"load config partial from "&amp;TIP17&amp;"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IS19" s="18" t="s">
        <v>17</v>
      </c>
      <c r="TIT19" s="19" t="str">
        <f t="shared" ref="TIT19" si="15074">"load config partial from "&amp;TIR17&amp;"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IU19" s="18" t="s">
        <v>17</v>
      </c>
      <c r="TIV19" s="19" t="str">
        <f t="shared" ref="TIV19" si="15075">"load config partial from "&amp;TIT17&amp;"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IW19" s="18" t="s">
        <v>17</v>
      </c>
      <c r="TIX19" s="19" t="str">
        <f t="shared" ref="TIX19" si="15076">"load config partial from "&amp;TIV17&amp;"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IY19" s="18" t="s">
        <v>17</v>
      </c>
      <c r="TIZ19" s="19" t="str">
        <f t="shared" ref="TIZ19" si="15077">"load config partial from "&amp;TIX17&amp;"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JA19" s="18" t="s">
        <v>17</v>
      </c>
      <c r="TJB19" s="19" t="str">
        <f t="shared" ref="TJB19" si="15078">"load config partial from "&amp;TIZ17&amp;"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JC19" s="18" t="s">
        <v>17</v>
      </c>
      <c r="TJD19" s="19" t="str">
        <f t="shared" ref="TJD19" si="15079">"load config partial from "&amp;TJB17&amp;"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JE19" s="18" t="s">
        <v>17</v>
      </c>
      <c r="TJF19" s="19" t="str">
        <f t="shared" ref="TJF19" si="15080">"load config partial from "&amp;TJD17&amp;"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JG19" s="18" t="s">
        <v>17</v>
      </c>
      <c r="TJH19" s="19" t="str">
        <f t="shared" ref="TJH19" si="15081">"load config partial from "&amp;TJF17&amp;"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JI19" s="18" t="s">
        <v>17</v>
      </c>
      <c r="TJJ19" s="19" t="str">
        <f t="shared" ref="TJJ19" si="15082">"load config partial from "&amp;TJH17&amp;"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JK19" s="18" t="s">
        <v>17</v>
      </c>
      <c r="TJL19" s="19" t="str">
        <f t="shared" ref="TJL19" si="15083">"load config partial from "&amp;TJJ17&amp;"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JM19" s="18" t="s">
        <v>17</v>
      </c>
      <c r="TJN19" s="19" t="str">
        <f t="shared" ref="TJN19" si="15084">"load config partial from "&amp;TJL17&amp;"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JO19" s="18" t="s">
        <v>17</v>
      </c>
      <c r="TJP19" s="19" t="str">
        <f t="shared" ref="TJP19" si="15085">"load config partial from "&amp;TJN17&amp;"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JQ19" s="18" t="s">
        <v>17</v>
      </c>
      <c r="TJR19" s="19" t="str">
        <f t="shared" ref="TJR19" si="15086">"load config partial from "&amp;TJP17&amp;"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JS19" s="18" t="s">
        <v>17</v>
      </c>
      <c r="TJT19" s="19" t="str">
        <f t="shared" ref="TJT19" si="15087">"load config partial from "&amp;TJR17&amp;"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JU19" s="18" t="s">
        <v>17</v>
      </c>
      <c r="TJV19" s="19" t="str">
        <f t="shared" ref="TJV19" si="15088">"load config partial from "&amp;TJT17&amp;"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JW19" s="18" t="s">
        <v>17</v>
      </c>
      <c r="TJX19" s="19" t="str">
        <f t="shared" ref="TJX19" si="15089">"load config partial from "&amp;TJV17&amp;"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JY19" s="18" t="s">
        <v>17</v>
      </c>
      <c r="TJZ19" s="19" t="str">
        <f t="shared" ref="TJZ19" si="15090">"load config partial from "&amp;TJX17&amp;"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KA19" s="18" t="s">
        <v>17</v>
      </c>
      <c r="TKB19" s="19" t="str">
        <f t="shared" ref="TKB19" si="15091">"load config partial from "&amp;TJZ17&amp;"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KC19" s="18" t="s">
        <v>17</v>
      </c>
      <c r="TKD19" s="19" t="str">
        <f t="shared" ref="TKD19" si="15092">"load config partial from "&amp;TKB17&amp;"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KE19" s="18" t="s">
        <v>17</v>
      </c>
      <c r="TKF19" s="19" t="str">
        <f t="shared" ref="TKF19" si="15093">"load config partial from "&amp;TKD17&amp;"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KG19" s="18" t="s">
        <v>17</v>
      </c>
      <c r="TKH19" s="19" t="str">
        <f t="shared" ref="TKH19" si="15094">"load config partial from "&amp;TKF17&amp;"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KI19" s="18" t="s">
        <v>17</v>
      </c>
      <c r="TKJ19" s="19" t="str">
        <f t="shared" ref="TKJ19" si="15095">"load config partial from "&amp;TKH17&amp;"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KK19" s="18" t="s">
        <v>17</v>
      </c>
      <c r="TKL19" s="19" t="str">
        <f t="shared" ref="TKL19" si="15096">"load config partial from "&amp;TKJ17&amp;"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KM19" s="18" t="s">
        <v>17</v>
      </c>
      <c r="TKN19" s="19" t="str">
        <f t="shared" ref="TKN19" si="15097">"load config partial from "&amp;TKL17&amp;"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KO19" s="18" t="s">
        <v>17</v>
      </c>
      <c r="TKP19" s="19" t="str">
        <f t="shared" ref="TKP19" si="15098">"load config partial from "&amp;TKN17&amp;"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KQ19" s="18" t="s">
        <v>17</v>
      </c>
      <c r="TKR19" s="19" t="str">
        <f t="shared" ref="TKR19" si="15099">"load config partial from "&amp;TKP17&amp;"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KS19" s="18" t="s">
        <v>17</v>
      </c>
      <c r="TKT19" s="19" t="str">
        <f t="shared" ref="TKT19" si="15100">"load config partial from "&amp;TKR17&amp;"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KU19" s="18" t="s">
        <v>17</v>
      </c>
      <c r="TKV19" s="19" t="str">
        <f t="shared" ref="TKV19" si="15101">"load config partial from "&amp;TKT17&amp;"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KW19" s="18" t="s">
        <v>17</v>
      </c>
      <c r="TKX19" s="19" t="str">
        <f t="shared" ref="TKX19" si="15102">"load config partial from "&amp;TKV17&amp;"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KY19" s="18" t="s">
        <v>17</v>
      </c>
      <c r="TKZ19" s="19" t="str">
        <f t="shared" ref="TKZ19" si="15103">"load config partial from "&amp;TKX17&amp;"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LA19" s="18" t="s">
        <v>17</v>
      </c>
      <c r="TLB19" s="19" t="str">
        <f t="shared" ref="TLB19" si="15104">"load config partial from "&amp;TKZ17&amp;"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LC19" s="18" t="s">
        <v>17</v>
      </c>
      <c r="TLD19" s="19" t="str">
        <f t="shared" ref="TLD19" si="15105">"load config partial from "&amp;TLB17&amp;"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LE19" s="18" t="s">
        <v>17</v>
      </c>
      <c r="TLF19" s="19" t="str">
        <f t="shared" ref="TLF19" si="15106">"load config partial from "&amp;TLD17&amp;"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LG19" s="18" t="s">
        <v>17</v>
      </c>
      <c r="TLH19" s="19" t="str">
        <f t="shared" ref="TLH19" si="15107">"load config partial from "&amp;TLF17&amp;"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LI19" s="18" t="s">
        <v>17</v>
      </c>
      <c r="TLJ19" s="19" t="str">
        <f t="shared" ref="TLJ19" si="15108">"load config partial from "&amp;TLH17&amp;"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LK19" s="18" t="s">
        <v>17</v>
      </c>
      <c r="TLL19" s="19" t="str">
        <f t="shared" ref="TLL19" si="15109">"load config partial from "&amp;TLJ17&amp;"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LM19" s="18" t="s">
        <v>17</v>
      </c>
      <c r="TLN19" s="19" t="str">
        <f t="shared" ref="TLN19" si="15110">"load config partial from "&amp;TLL17&amp;"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LO19" s="18" t="s">
        <v>17</v>
      </c>
      <c r="TLP19" s="19" t="str">
        <f t="shared" ref="TLP19" si="15111">"load config partial from "&amp;TLN17&amp;"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LQ19" s="18" t="s">
        <v>17</v>
      </c>
      <c r="TLR19" s="19" t="str">
        <f t="shared" ref="TLR19" si="15112">"load config partial from "&amp;TLP17&amp;"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LS19" s="18" t="s">
        <v>17</v>
      </c>
      <c r="TLT19" s="19" t="str">
        <f t="shared" ref="TLT19" si="15113">"load config partial from "&amp;TLR17&amp;"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LU19" s="18" t="s">
        <v>17</v>
      </c>
      <c r="TLV19" s="19" t="str">
        <f t="shared" ref="TLV19" si="15114">"load config partial from "&amp;TLT17&amp;"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LW19" s="18" t="s">
        <v>17</v>
      </c>
      <c r="TLX19" s="19" t="str">
        <f t="shared" ref="TLX19" si="15115">"load config partial from "&amp;TLV17&amp;"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LY19" s="18" t="s">
        <v>17</v>
      </c>
      <c r="TLZ19" s="19" t="str">
        <f t="shared" ref="TLZ19" si="15116">"load config partial from "&amp;TLX17&amp;"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MA19" s="18" t="s">
        <v>17</v>
      </c>
      <c r="TMB19" s="19" t="str">
        <f t="shared" ref="TMB19" si="15117">"load config partial from "&amp;TLZ17&amp;"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MC19" s="18" t="s">
        <v>17</v>
      </c>
      <c r="TMD19" s="19" t="str">
        <f t="shared" ref="TMD19" si="15118">"load config partial from "&amp;TMB17&amp;"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ME19" s="18" t="s">
        <v>17</v>
      </c>
      <c r="TMF19" s="19" t="str">
        <f t="shared" ref="TMF19" si="15119">"load config partial from "&amp;TMD17&amp;"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MG19" s="18" t="s">
        <v>17</v>
      </c>
      <c r="TMH19" s="19" t="str">
        <f t="shared" ref="TMH19" si="15120">"load config partial from "&amp;TMF17&amp;"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MI19" s="18" t="s">
        <v>17</v>
      </c>
      <c r="TMJ19" s="19" t="str">
        <f t="shared" ref="TMJ19" si="15121">"load config partial from "&amp;TMH17&amp;"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MK19" s="18" t="s">
        <v>17</v>
      </c>
      <c r="TML19" s="19" t="str">
        <f t="shared" ref="TML19" si="15122">"load config partial from "&amp;TMJ17&amp;"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MM19" s="18" t="s">
        <v>17</v>
      </c>
      <c r="TMN19" s="19" t="str">
        <f t="shared" ref="TMN19" si="15123">"load config partial from "&amp;TML17&amp;"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MO19" s="18" t="s">
        <v>17</v>
      </c>
      <c r="TMP19" s="19" t="str">
        <f t="shared" ref="TMP19" si="15124">"load config partial from "&amp;TMN17&amp;"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MQ19" s="18" t="s">
        <v>17</v>
      </c>
      <c r="TMR19" s="19" t="str">
        <f t="shared" ref="TMR19" si="15125">"load config partial from "&amp;TMP17&amp;"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MS19" s="18" t="s">
        <v>17</v>
      </c>
      <c r="TMT19" s="19" t="str">
        <f t="shared" ref="TMT19" si="15126">"load config partial from "&amp;TMR17&amp;"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MU19" s="18" t="s">
        <v>17</v>
      </c>
      <c r="TMV19" s="19" t="str">
        <f t="shared" ref="TMV19" si="15127">"load config partial from "&amp;TMT17&amp;"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MW19" s="18" t="s">
        <v>17</v>
      </c>
      <c r="TMX19" s="19" t="str">
        <f t="shared" ref="TMX19" si="15128">"load config partial from "&amp;TMV17&amp;"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MY19" s="18" t="s">
        <v>17</v>
      </c>
      <c r="TMZ19" s="19" t="str">
        <f t="shared" ref="TMZ19" si="15129">"load config partial from "&amp;TMX17&amp;"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NA19" s="18" t="s">
        <v>17</v>
      </c>
      <c r="TNB19" s="19" t="str">
        <f t="shared" ref="TNB19" si="15130">"load config partial from "&amp;TMZ17&amp;"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NC19" s="18" t="s">
        <v>17</v>
      </c>
      <c r="TND19" s="19" t="str">
        <f t="shared" ref="TND19" si="15131">"load config partial from "&amp;TNB17&amp;"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NE19" s="18" t="s">
        <v>17</v>
      </c>
      <c r="TNF19" s="19" t="str">
        <f t="shared" ref="TNF19" si="15132">"load config partial from "&amp;TND17&amp;"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NG19" s="18" t="s">
        <v>17</v>
      </c>
      <c r="TNH19" s="19" t="str">
        <f t="shared" ref="TNH19" si="15133">"load config partial from "&amp;TNF17&amp;"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NI19" s="18" t="s">
        <v>17</v>
      </c>
      <c r="TNJ19" s="19" t="str">
        <f t="shared" ref="TNJ19" si="15134">"load config partial from "&amp;TNH17&amp;"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NK19" s="18" t="s">
        <v>17</v>
      </c>
      <c r="TNL19" s="19" t="str">
        <f t="shared" ref="TNL19" si="15135">"load config partial from "&amp;TNJ17&amp;"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NM19" s="18" t="s">
        <v>17</v>
      </c>
      <c r="TNN19" s="19" t="str">
        <f t="shared" ref="TNN19" si="15136">"load config partial from "&amp;TNL17&amp;"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NO19" s="18" t="s">
        <v>17</v>
      </c>
      <c r="TNP19" s="19" t="str">
        <f t="shared" ref="TNP19" si="15137">"load config partial from "&amp;TNN17&amp;"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NQ19" s="18" t="s">
        <v>17</v>
      </c>
      <c r="TNR19" s="19" t="str">
        <f t="shared" ref="TNR19" si="15138">"load config partial from "&amp;TNP17&amp;"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NS19" s="18" t="s">
        <v>17</v>
      </c>
      <c r="TNT19" s="19" t="str">
        <f t="shared" ref="TNT19" si="15139">"load config partial from "&amp;TNR17&amp;"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NU19" s="18" t="s">
        <v>17</v>
      </c>
      <c r="TNV19" s="19" t="str">
        <f t="shared" ref="TNV19" si="15140">"load config partial from "&amp;TNT17&amp;"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NW19" s="18" t="s">
        <v>17</v>
      </c>
      <c r="TNX19" s="19" t="str">
        <f t="shared" ref="TNX19" si="15141">"load config partial from "&amp;TNV17&amp;"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NY19" s="18" t="s">
        <v>17</v>
      </c>
      <c r="TNZ19" s="19" t="str">
        <f t="shared" ref="TNZ19" si="15142">"load config partial from "&amp;TNX17&amp;"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OA19" s="18" t="s">
        <v>17</v>
      </c>
      <c r="TOB19" s="19" t="str">
        <f t="shared" ref="TOB19" si="15143">"load config partial from "&amp;TNZ17&amp;"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OC19" s="18" t="s">
        <v>17</v>
      </c>
      <c r="TOD19" s="19" t="str">
        <f t="shared" ref="TOD19" si="15144">"load config partial from "&amp;TOB17&amp;"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OE19" s="18" t="s">
        <v>17</v>
      </c>
      <c r="TOF19" s="19" t="str">
        <f t="shared" ref="TOF19" si="15145">"load config partial from "&amp;TOD17&amp;"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OG19" s="18" t="s">
        <v>17</v>
      </c>
      <c r="TOH19" s="19" t="str">
        <f t="shared" ref="TOH19" si="15146">"load config partial from "&amp;TOF17&amp;"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OI19" s="18" t="s">
        <v>17</v>
      </c>
      <c r="TOJ19" s="19" t="str">
        <f t="shared" ref="TOJ19" si="15147">"load config partial from "&amp;TOH17&amp;"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OK19" s="18" t="s">
        <v>17</v>
      </c>
      <c r="TOL19" s="19" t="str">
        <f t="shared" ref="TOL19" si="15148">"load config partial from "&amp;TOJ17&amp;"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OM19" s="18" t="s">
        <v>17</v>
      </c>
      <c r="TON19" s="19" t="str">
        <f t="shared" ref="TON19" si="15149">"load config partial from "&amp;TOL17&amp;"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OO19" s="18" t="s">
        <v>17</v>
      </c>
      <c r="TOP19" s="19" t="str">
        <f t="shared" ref="TOP19" si="15150">"load config partial from "&amp;TON17&amp;"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OQ19" s="18" t="s">
        <v>17</v>
      </c>
      <c r="TOR19" s="19" t="str">
        <f t="shared" ref="TOR19" si="15151">"load config partial from "&amp;TOP17&amp;"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OS19" s="18" t="s">
        <v>17</v>
      </c>
      <c r="TOT19" s="19" t="str">
        <f t="shared" ref="TOT19" si="15152">"load config partial from "&amp;TOR17&amp;"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OU19" s="18" t="s">
        <v>17</v>
      </c>
      <c r="TOV19" s="19" t="str">
        <f t="shared" ref="TOV19" si="15153">"load config partial from "&amp;TOT17&amp;"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OW19" s="18" t="s">
        <v>17</v>
      </c>
      <c r="TOX19" s="19" t="str">
        <f t="shared" ref="TOX19" si="15154">"load config partial from "&amp;TOV17&amp;"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OY19" s="18" t="s">
        <v>17</v>
      </c>
      <c r="TOZ19" s="19" t="str">
        <f t="shared" ref="TOZ19" si="15155">"load config partial from "&amp;TOX17&amp;"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PA19" s="18" t="s">
        <v>17</v>
      </c>
      <c r="TPB19" s="19" t="str">
        <f t="shared" ref="TPB19" si="15156">"load config partial from "&amp;TOZ17&amp;"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PC19" s="18" t="s">
        <v>17</v>
      </c>
      <c r="TPD19" s="19" t="str">
        <f t="shared" ref="TPD19" si="15157">"load config partial from "&amp;TPB17&amp;"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PE19" s="18" t="s">
        <v>17</v>
      </c>
      <c r="TPF19" s="19" t="str">
        <f t="shared" ref="TPF19" si="15158">"load config partial from "&amp;TPD17&amp;"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PG19" s="18" t="s">
        <v>17</v>
      </c>
      <c r="TPH19" s="19" t="str">
        <f t="shared" ref="TPH19" si="15159">"load config partial from "&amp;TPF17&amp;"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PI19" s="18" t="s">
        <v>17</v>
      </c>
      <c r="TPJ19" s="19" t="str">
        <f t="shared" ref="TPJ19" si="15160">"load config partial from "&amp;TPH17&amp;"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PK19" s="18" t="s">
        <v>17</v>
      </c>
      <c r="TPL19" s="19" t="str">
        <f t="shared" ref="TPL19" si="15161">"load config partial from "&amp;TPJ17&amp;"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PM19" s="18" t="s">
        <v>17</v>
      </c>
      <c r="TPN19" s="19" t="str">
        <f t="shared" ref="TPN19" si="15162">"load config partial from "&amp;TPL17&amp;"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PO19" s="18" t="s">
        <v>17</v>
      </c>
      <c r="TPP19" s="19" t="str">
        <f t="shared" ref="TPP19" si="15163">"load config partial from "&amp;TPN17&amp;"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PQ19" s="18" t="s">
        <v>17</v>
      </c>
      <c r="TPR19" s="19" t="str">
        <f t="shared" ref="TPR19" si="15164">"load config partial from "&amp;TPP17&amp;"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PS19" s="18" t="s">
        <v>17</v>
      </c>
      <c r="TPT19" s="19" t="str">
        <f t="shared" ref="TPT19" si="15165">"load config partial from "&amp;TPR17&amp;"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PU19" s="18" t="s">
        <v>17</v>
      </c>
      <c r="TPV19" s="19" t="str">
        <f t="shared" ref="TPV19" si="15166">"load config partial from "&amp;TPT17&amp;"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PW19" s="18" t="s">
        <v>17</v>
      </c>
      <c r="TPX19" s="19" t="str">
        <f t="shared" ref="TPX19" si="15167">"load config partial from "&amp;TPV17&amp;"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PY19" s="18" t="s">
        <v>17</v>
      </c>
      <c r="TPZ19" s="19" t="str">
        <f t="shared" ref="TPZ19" si="15168">"load config partial from "&amp;TPX17&amp;"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QA19" s="18" t="s">
        <v>17</v>
      </c>
      <c r="TQB19" s="19" t="str">
        <f t="shared" ref="TQB19" si="15169">"load config partial from "&amp;TPZ17&amp;"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QC19" s="18" t="s">
        <v>17</v>
      </c>
      <c r="TQD19" s="19" t="str">
        <f t="shared" ref="TQD19" si="15170">"load config partial from "&amp;TQB17&amp;"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QE19" s="18" t="s">
        <v>17</v>
      </c>
      <c r="TQF19" s="19" t="str">
        <f t="shared" ref="TQF19" si="15171">"load config partial from "&amp;TQD17&amp;"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QG19" s="18" t="s">
        <v>17</v>
      </c>
      <c r="TQH19" s="19" t="str">
        <f t="shared" ref="TQH19" si="15172">"load config partial from "&amp;TQF17&amp;"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QI19" s="18" t="s">
        <v>17</v>
      </c>
      <c r="TQJ19" s="19" t="str">
        <f t="shared" ref="TQJ19" si="15173">"load config partial from "&amp;TQH17&amp;"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QK19" s="18" t="s">
        <v>17</v>
      </c>
      <c r="TQL19" s="19" t="str">
        <f t="shared" ref="TQL19" si="15174">"load config partial from "&amp;TQJ17&amp;"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QM19" s="18" t="s">
        <v>17</v>
      </c>
      <c r="TQN19" s="19" t="str">
        <f t="shared" ref="TQN19" si="15175">"load config partial from "&amp;TQL17&amp;"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QO19" s="18" t="s">
        <v>17</v>
      </c>
      <c r="TQP19" s="19" t="str">
        <f t="shared" ref="TQP19" si="15176">"load config partial from "&amp;TQN17&amp;"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QQ19" s="18" t="s">
        <v>17</v>
      </c>
      <c r="TQR19" s="19" t="str">
        <f t="shared" ref="TQR19" si="15177">"load config partial from "&amp;TQP17&amp;"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QS19" s="18" t="s">
        <v>17</v>
      </c>
      <c r="TQT19" s="19" t="str">
        <f t="shared" ref="TQT19" si="15178">"load config partial from "&amp;TQR17&amp;"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QU19" s="18" t="s">
        <v>17</v>
      </c>
      <c r="TQV19" s="19" t="str">
        <f t="shared" ref="TQV19" si="15179">"load config partial from "&amp;TQT17&amp;"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QW19" s="18" t="s">
        <v>17</v>
      </c>
      <c r="TQX19" s="19" t="str">
        <f t="shared" ref="TQX19" si="15180">"load config partial from "&amp;TQV17&amp;"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QY19" s="18" t="s">
        <v>17</v>
      </c>
      <c r="TQZ19" s="19" t="str">
        <f t="shared" ref="TQZ19" si="15181">"load config partial from "&amp;TQX17&amp;"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RA19" s="18" t="s">
        <v>17</v>
      </c>
      <c r="TRB19" s="19" t="str">
        <f t="shared" ref="TRB19" si="15182">"load config partial from "&amp;TQZ17&amp;"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RC19" s="18" t="s">
        <v>17</v>
      </c>
      <c r="TRD19" s="19" t="str">
        <f t="shared" ref="TRD19" si="15183">"load config partial from "&amp;TRB17&amp;"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RE19" s="18" t="s">
        <v>17</v>
      </c>
      <c r="TRF19" s="19" t="str">
        <f t="shared" ref="TRF19" si="15184">"load config partial from "&amp;TRD17&amp;"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RG19" s="18" t="s">
        <v>17</v>
      </c>
      <c r="TRH19" s="19" t="str">
        <f t="shared" ref="TRH19" si="15185">"load config partial from "&amp;TRF17&amp;"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RI19" s="18" t="s">
        <v>17</v>
      </c>
      <c r="TRJ19" s="19" t="str">
        <f t="shared" ref="TRJ19" si="15186">"load config partial from "&amp;TRH17&amp;"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RK19" s="18" t="s">
        <v>17</v>
      </c>
      <c r="TRL19" s="19" t="str">
        <f t="shared" ref="TRL19" si="15187">"load config partial from "&amp;TRJ17&amp;"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RM19" s="18" t="s">
        <v>17</v>
      </c>
      <c r="TRN19" s="19" t="str">
        <f t="shared" ref="TRN19" si="15188">"load config partial from "&amp;TRL17&amp;"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RO19" s="18" t="s">
        <v>17</v>
      </c>
      <c r="TRP19" s="19" t="str">
        <f t="shared" ref="TRP19" si="15189">"load config partial from "&amp;TRN17&amp;"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RQ19" s="18" t="s">
        <v>17</v>
      </c>
      <c r="TRR19" s="19" t="str">
        <f t="shared" ref="TRR19" si="15190">"load config partial from "&amp;TRP17&amp;"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RS19" s="18" t="s">
        <v>17</v>
      </c>
      <c r="TRT19" s="19" t="str">
        <f t="shared" ref="TRT19" si="15191">"load config partial from "&amp;TRR17&amp;"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RU19" s="18" t="s">
        <v>17</v>
      </c>
      <c r="TRV19" s="19" t="str">
        <f t="shared" ref="TRV19" si="15192">"load config partial from "&amp;TRT17&amp;"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RW19" s="18" t="s">
        <v>17</v>
      </c>
      <c r="TRX19" s="19" t="str">
        <f t="shared" ref="TRX19" si="15193">"load config partial from "&amp;TRV17&amp;"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RY19" s="18" t="s">
        <v>17</v>
      </c>
      <c r="TRZ19" s="19" t="str">
        <f t="shared" ref="TRZ19" si="15194">"load config partial from "&amp;TRX17&amp;"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SA19" s="18" t="s">
        <v>17</v>
      </c>
      <c r="TSB19" s="19" t="str">
        <f t="shared" ref="TSB19" si="15195">"load config partial from "&amp;TRZ17&amp;"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SC19" s="18" t="s">
        <v>17</v>
      </c>
      <c r="TSD19" s="19" t="str">
        <f t="shared" ref="TSD19" si="15196">"load config partial from "&amp;TSB17&amp;"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SE19" s="18" t="s">
        <v>17</v>
      </c>
      <c r="TSF19" s="19" t="str">
        <f t="shared" ref="TSF19" si="15197">"load config partial from "&amp;TSD17&amp;"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SG19" s="18" t="s">
        <v>17</v>
      </c>
      <c r="TSH19" s="19" t="str">
        <f t="shared" ref="TSH19" si="15198">"load config partial from "&amp;TSF17&amp;"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SI19" s="18" t="s">
        <v>17</v>
      </c>
      <c r="TSJ19" s="19" t="str">
        <f t="shared" ref="TSJ19" si="15199">"load config partial from "&amp;TSH17&amp;"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SK19" s="18" t="s">
        <v>17</v>
      </c>
      <c r="TSL19" s="19" t="str">
        <f t="shared" ref="TSL19" si="15200">"load config partial from "&amp;TSJ17&amp;"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SM19" s="18" t="s">
        <v>17</v>
      </c>
      <c r="TSN19" s="19" t="str">
        <f t="shared" ref="TSN19" si="15201">"load config partial from "&amp;TSL17&amp;"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SO19" s="18" t="s">
        <v>17</v>
      </c>
      <c r="TSP19" s="19" t="str">
        <f t="shared" ref="TSP19" si="15202">"load config partial from "&amp;TSN17&amp;"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SQ19" s="18" t="s">
        <v>17</v>
      </c>
      <c r="TSR19" s="19" t="str">
        <f t="shared" ref="TSR19" si="15203">"load config partial from "&amp;TSP17&amp;"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SS19" s="18" t="s">
        <v>17</v>
      </c>
      <c r="TST19" s="19" t="str">
        <f t="shared" ref="TST19" si="15204">"load config partial from "&amp;TSR17&amp;"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SU19" s="18" t="s">
        <v>17</v>
      </c>
      <c r="TSV19" s="19" t="str">
        <f t="shared" ref="TSV19" si="15205">"load config partial from "&amp;TST17&amp;"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SW19" s="18" t="s">
        <v>17</v>
      </c>
      <c r="TSX19" s="19" t="str">
        <f t="shared" ref="TSX19" si="15206">"load config partial from "&amp;TSV17&amp;"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SY19" s="18" t="s">
        <v>17</v>
      </c>
      <c r="TSZ19" s="19" t="str">
        <f t="shared" ref="TSZ19" si="15207">"load config partial from "&amp;TSX17&amp;"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TA19" s="18" t="s">
        <v>17</v>
      </c>
      <c r="TTB19" s="19" t="str">
        <f t="shared" ref="TTB19" si="15208">"load config partial from "&amp;TSZ17&amp;"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TC19" s="18" t="s">
        <v>17</v>
      </c>
      <c r="TTD19" s="19" t="str">
        <f t="shared" ref="TTD19" si="15209">"load config partial from "&amp;TTB17&amp;"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TE19" s="18" t="s">
        <v>17</v>
      </c>
      <c r="TTF19" s="19" t="str">
        <f t="shared" ref="TTF19" si="15210">"load config partial from "&amp;TTD17&amp;"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TG19" s="18" t="s">
        <v>17</v>
      </c>
      <c r="TTH19" s="19" t="str">
        <f t="shared" ref="TTH19" si="15211">"load config partial from "&amp;TTF17&amp;"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TI19" s="18" t="s">
        <v>17</v>
      </c>
      <c r="TTJ19" s="19" t="str">
        <f t="shared" ref="TTJ19" si="15212">"load config partial from "&amp;TTH17&amp;"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TK19" s="18" t="s">
        <v>17</v>
      </c>
      <c r="TTL19" s="19" t="str">
        <f t="shared" ref="TTL19" si="15213">"load config partial from "&amp;TTJ17&amp;"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TM19" s="18" t="s">
        <v>17</v>
      </c>
      <c r="TTN19" s="19" t="str">
        <f t="shared" ref="TTN19" si="15214">"load config partial from "&amp;TTL17&amp;"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TO19" s="18" t="s">
        <v>17</v>
      </c>
      <c r="TTP19" s="19" t="str">
        <f t="shared" ref="TTP19" si="15215">"load config partial from "&amp;TTN17&amp;"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TQ19" s="18" t="s">
        <v>17</v>
      </c>
      <c r="TTR19" s="19" t="str">
        <f t="shared" ref="TTR19" si="15216">"load config partial from "&amp;TTP17&amp;"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TS19" s="18" t="s">
        <v>17</v>
      </c>
      <c r="TTT19" s="19" t="str">
        <f t="shared" ref="TTT19" si="15217">"load config partial from "&amp;TTR17&amp;"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TU19" s="18" t="s">
        <v>17</v>
      </c>
      <c r="TTV19" s="19" t="str">
        <f t="shared" ref="TTV19" si="15218">"load config partial from "&amp;TTT17&amp;"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TW19" s="18" t="s">
        <v>17</v>
      </c>
      <c r="TTX19" s="19" t="str">
        <f t="shared" ref="TTX19" si="15219">"load config partial from "&amp;TTV17&amp;"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TY19" s="18" t="s">
        <v>17</v>
      </c>
      <c r="TTZ19" s="19" t="str">
        <f t="shared" ref="TTZ19" si="15220">"load config partial from "&amp;TTX17&amp;"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UA19" s="18" t="s">
        <v>17</v>
      </c>
      <c r="TUB19" s="19" t="str">
        <f t="shared" ref="TUB19" si="15221">"load config partial from "&amp;TTZ17&amp;"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UC19" s="18" t="s">
        <v>17</v>
      </c>
      <c r="TUD19" s="19" t="str">
        <f t="shared" ref="TUD19" si="15222">"load config partial from "&amp;TUB17&amp;"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UE19" s="18" t="s">
        <v>17</v>
      </c>
      <c r="TUF19" s="19" t="str">
        <f t="shared" ref="TUF19" si="15223">"load config partial from "&amp;TUD17&amp;"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UG19" s="18" t="s">
        <v>17</v>
      </c>
      <c r="TUH19" s="19" t="str">
        <f t="shared" ref="TUH19" si="15224">"load config partial from "&amp;TUF17&amp;"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UI19" s="18" t="s">
        <v>17</v>
      </c>
      <c r="TUJ19" s="19" t="str">
        <f t="shared" ref="TUJ19" si="15225">"load config partial from "&amp;TUH17&amp;"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UK19" s="18" t="s">
        <v>17</v>
      </c>
      <c r="TUL19" s="19" t="str">
        <f t="shared" ref="TUL19" si="15226">"load config partial from "&amp;TUJ17&amp;"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UM19" s="18" t="s">
        <v>17</v>
      </c>
      <c r="TUN19" s="19" t="str">
        <f t="shared" ref="TUN19" si="15227">"load config partial from "&amp;TUL17&amp;"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UO19" s="18" t="s">
        <v>17</v>
      </c>
      <c r="TUP19" s="19" t="str">
        <f t="shared" ref="TUP19" si="15228">"load config partial from "&amp;TUN17&amp;"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UQ19" s="18" t="s">
        <v>17</v>
      </c>
      <c r="TUR19" s="19" t="str">
        <f t="shared" ref="TUR19" si="15229">"load config partial from "&amp;TUP17&amp;"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US19" s="18" t="s">
        <v>17</v>
      </c>
      <c r="TUT19" s="19" t="str">
        <f t="shared" ref="TUT19" si="15230">"load config partial from "&amp;TUR17&amp;"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UU19" s="18" t="s">
        <v>17</v>
      </c>
      <c r="TUV19" s="19" t="str">
        <f t="shared" ref="TUV19" si="15231">"load config partial from "&amp;TUT17&amp;"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UW19" s="18" t="s">
        <v>17</v>
      </c>
      <c r="TUX19" s="19" t="str">
        <f t="shared" ref="TUX19" si="15232">"load config partial from "&amp;TUV17&amp;"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UY19" s="18" t="s">
        <v>17</v>
      </c>
      <c r="TUZ19" s="19" t="str">
        <f t="shared" ref="TUZ19" si="15233">"load config partial from "&amp;TUX17&amp;"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VA19" s="18" t="s">
        <v>17</v>
      </c>
      <c r="TVB19" s="19" t="str">
        <f t="shared" ref="TVB19" si="15234">"load config partial from "&amp;TUZ17&amp;"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VC19" s="18" t="s">
        <v>17</v>
      </c>
      <c r="TVD19" s="19" t="str">
        <f t="shared" ref="TVD19" si="15235">"load config partial from "&amp;TVB17&amp;"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VE19" s="18" t="s">
        <v>17</v>
      </c>
      <c r="TVF19" s="19" t="str">
        <f t="shared" ref="TVF19" si="15236">"load config partial from "&amp;TVD17&amp;"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VG19" s="18" t="s">
        <v>17</v>
      </c>
      <c r="TVH19" s="19" t="str">
        <f t="shared" ref="TVH19" si="15237">"load config partial from "&amp;TVF17&amp;"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VI19" s="18" t="s">
        <v>17</v>
      </c>
      <c r="TVJ19" s="19" t="str">
        <f t="shared" ref="TVJ19" si="15238">"load config partial from "&amp;TVH17&amp;"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VK19" s="18" t="s">
        <v>17</v>
      </c>
      <c r="TVL19" s="19" t="str">
        <f t="shared" ref="TVL19" si="15239">"load config partial from "&amp;TVJ17&amp;"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VM19" s="18" t="s">
        <v>17</v>
      </c>
      <c r="TVN19" s="19" t="str">
        <f t="shared" ref="TVN19" si="15240">"load config partial from "&amp;TVL17&amp;"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VO19" s="18" t="s">
        <v>17</v>
      </c>
      <c r="TVP19" s="19" t="str">
        <f t="shared" ref="TVP19" si="15241">"load config partial from "&amp;TVN17&amp;"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VQ19" s="18" t="s">
        <v>17</v>
      </c>
      <c r="TVR19" s="19" t="str">
        <f t="shared" ref="TVR19" si="15242">"load config partial from "&amp;TVP17&amp;"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VS19" s="18" t="s">
        <v>17</v>
      </c>
      <c r="TVT19" s="19" t="str">
        <f t="shared" ref="TVT19" si="15243">"load config partial from "&amp;TVR17&amp;"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VU19" s="18" t="s">
        <v>17</v>
      </c>
      <c r="TVV19" s="19" t="str">
        <f t="shared" ref="TVV19" si="15244">"load config partial from "&amp;TVT17&amp;"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VW19" s="18" t="s">
        <v>17</v>
      </c>
      <c r="TVX19" s="19" t="str">
        <f t="shared" ref="TVX19" si="15245">"load config partial from "&amp;TVV17&amp;"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VY19" s="18" t="s">
        <v>17</v>
      </c>
      <c r="TVZ19" s="19" t="str">
        <f t="shared" ref="TVZ19" si="15246">"load config partial from "&amp;TVX17&amp;"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WA19" s="18" t="s">
        <v>17</v>
      </c>
      <c r="TWB19" s="19" t="str">
        <f t="shared" ref="TWB19" si="15247">"load config partial from "&amp;TVZ17&amp;"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WC19" s="18" t="s">
        <v>17</v>
      </c>
      <c r="TWD19" s="19" t="str">
        <f t="shared" ref="TWD19" si="15248">"load config partial from "&amp;TWB17&amp;"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WE19" s="18" t="s">
        <v>17</v>
      </c>
      <c r="TWF19" s="19" t="str">
        <f t="shared" ref="TWF19" si="15249">"load config partial from "&amp;TWD17&amp;"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WG19" s="18" t="s">
        <v>17</v>
      </c>
      <c r="TWH19" s="19" t="str">
        <f t="shared" ref="TWH19" si="15250">"load config partial from "&amp;TWF17&amp;"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WI19" s="18" t="s">
        <v>17</v>
      </c>
      <c r="TWJ19" s="19" t="str">
        <f t="shared" ref="TWJ19" si="15251">"load config partial from "&amp;TWH17&amp;"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WK19" s="18" t="s">
        <v>17</v>
      </c>
      <c r="TWL19" s="19" t="str">
        <f t="shared" ref="TWL19" si="15252">"load config partial from "&amp;TWJ17&amp;"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WM19" s="18" t="s">
        <v>17</v>
      </c>
      <c r="TWN19" s="19" t="str">
        <f t="shared" ref="TWN19" si="15253">"load config partial from "&amp;TWL17&amp;"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WO19" s="18" t="s">
        <v>17</v>
      </c>
      <c r="TWP19" s="19" t="str">
        <f t="shared" ref="TWP19" si="15254">"load config partial from "&amp;TWN17&amp;"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WQ19" s="18" t="s">
        <v>17</v>
      </c>
      <c r="TWR19" s="19" t="str">
        <f t="shared" ref="TWR19" si="15255">"load config partial from "&amp;TWP17&amp;"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WS19" s="18" t="s">
        <v>17</v>
      </c>
      <c r="TWT19" s="19" t="str">
        <f t="shared" ref="TWT19" si="15256">"load config partial from "&amp;TWR17&amp;"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WU19" s="18" t="s">
        <v>17</v>
      </c>
      <c r="TWV19" s="19" t="str">
        <f t="shared" ref="TWV19" si="15257">"load config partial from "&amp;TWT17&amp;"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WW19" s="18" t="s">
        <v>17</v>
      </c>
      <c r="TWX19" s="19" t="str">
        <f t="shared" ref="TWX19" si="15258">"load config partial from "&amp;TWV17&amp;"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WY19" s="18" t="s">
        <v>17</v>
      </c>
      <c r="TWZ19" s="19" t="str">
        <f t="shared" ref="TWZ19" si="15259">"load config partial from "&amp;TWX17&amp;"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XA19" s="18" t="s">
        <v>17</v>
      </c>
      <c r="TXB19" s="19" t="str">
        <f t="shared" ref="TXB19" si="15260">"load config partial from "&amp;TWZ17&amp;"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XC19" s="18" t="s">
        <v>17</v>
      </c>
      <c r="TXD19" s="19" t="str">
        <f t="shared" ref="TXD19" si="15261">"load config partial from "&amp;TXB17&amp;"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XE19" s="18" t="s">
        <v>17</v>
      </c>
      <c r="TXF19" s="19" t="str">
        <f t="shared" ref="TXF19" si="15262">"load config partial from "&amp;TXD17&amp;"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XG19" s="18" t="s">
        <v>17</v>
      </c>
      <c r="TXH19" s="19" t="str">
        <f t="shared" ref="TXH19" si="15263">"load config partial from "&amp;TXF17&amp;"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XI19" s="18" t="s">
        <v>17</v>
      </c>
      <c r="TXJ19" s="19" t="str">
        <f t="shared" ref="TXJ19" si="15264">"load config partial from "&amp;TXH17&amp;"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XK19" s="18" t="s">
        <v>17</v>
      </c>
      <c r="TXL19" s="19" t="str">
        <f t="shared" ref="TXL19" si="15265">"load config partial from "&amp;TXJ17&amp;"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XM19" s="18" t="s">
        <v>17</v>
      </c>
      <c r="TXN19" s="19" t="str">
        <f t="shared" ref="TXN19" si="15266">"load config partial from "&amp;TXL17&amp;"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XO19" s="18" t="s">
        <v>17</v>
      </c>
      <c r="TXP19" s="19" t="str">
        <f t="shared" ref="TXP19" si="15267">"load config partial from "&amp;TXN17&amp;"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XQ19" s="18" t="s">
        <v>17</v>
      </c>
      <c r="TXR19" s="19" t="str">
        <f t="shared" ref="TXR19" si="15268">"load config partial from "&amp;TXP17&amp;"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XS19" s="18" t="s">
        <v>17</v>
      </c>
      <c r="TXT19" s="19" t="str">
        <f t="shared" ref="TXT19" si="15269">"load config partial from "&amp;TXR17&amp;"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XU19" s="18" t="s">
        <v>17</v>
      </c>
      <c r="TXV19" s="19" t="str">
        <f t="shared" ref="TXV19" si="15270">"load config partial from "&amp;TXT17&amp;"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XW19" s="18" t="s">
        <v>17</v>
      </c>
      <c r="TXX19" s="19" t="str">
        <f t="shared" ref="TXX19" si="15271">"load config partial from "&amp;TXV17&amp;"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XY19" s="18" t="s">
        <v>17</v>
      </c>
      <c r="TXZ19" s="19" t="str">
        <f t="shared" ref="TXZ19" si="15272">"load config partial from "&amp;TXX17&amp;"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YA19" s="18" t="s">
        <v>17</v>
      </c>
      <c r="TYB19" s="19" t="str">
        <f t="shared" ref="TYB19" si="15273">"load config partial from "&amp;TXZ17&amp;"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YC19" s="18" t="s">
        <v>17</v>
      </c>
      <c r="TYD19" s="19" t="str">
        <f t="shared" ref="TYD19" si="15274">"load config partial from "&amp;TYB17&amp;"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YE19" s="18" t="s">
        <v>17</v>
      </c>
      <c r="TYF19" s="19" t="str">
        <f t="shared" ref="TYF19" si="15275">"load config partial from "&amp;TYD17&amp;"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YG19" s="18" t="s">
        <v>17</v>
      </c>
      <c r="TYH19" s="19" t="str">
        <f t="shared" ref="TYH19" si="15276">"load config partial from "&amp;TYF17&amp;"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YI19" s="18" t="s">
        <v>17</v>
      </c>
      <c r="TYJ19" s="19" t="str">
        <f t="shared" ref="TYJ19" si="15277">"load config partial from "&amp;TYH17&amp;"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YK19" s="18" t="s">
        <v>17</v>
      </c>
      <c r="TYL19" s="19" t="str">
        <f t="shared" ref="TYL19" si="15278">"load config partial from "&amp;TYJ17&amp;"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YM19" s="18" t="s">
        <v>17</v>
      </c>
      <c r="TYN19" s="19" t="str">
        <f t="shared" ref="TYN19" si="15279">"load config partial from "&amp;TYL17&amp;"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YO19" s="18" t="s">
        <v>17</v>
      </c>
      <c r="TYP19" s="19" t="str">
        <f t="shared" ref="TYP19" si="15280">"load config partial from "&amp;TYN17&amp;"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YQ19" s="18" t="s">
        <v>17</v>
      </c>
      <c r="TYR19" s="19" t="str">
        <f t="shared" ref="TYR19" si="15281">"load config partial from "&amp;TYP17&amp;"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YS19" s="18" t="s">
        <v>17</v>
      </c>
      <c r="TYT19" s="19" t="str">
        <f t="shared" ref="TYT19" si="15282">"load config partial from "&amp;TYR17&amp;"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YU19" s="18" t="s">
        <v>17</v>
      </c>
      <c r="TYV19" s="19" t="str">
        <f t="shared" ref="TYV19" si="15283">"load config partial from "&amp;TYT17&amp;"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YW19" s="18" t="s">
        <v>17</v>
      </c>
      <c r="TYX19" s="19" t="str">
        <f t="shared" ref="TYX19" si="15284">"load config partial from "&amp;TYV17&amp;"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YY19" s="18" t="s">
        <v>17</v>
      </c>
      <c r="TYZ19" s="19" t="str">
        <f t="shared" ref="TYZ19" si="15285">"load config partial from "&amp;TYX17&amp;"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ZA19" s="18" t="s">
        <v>17</v>
      </c>
      <c r="TZB19" s="19" t="str">
        <f t="shared" ref="TZB19" si="15286">"load config partial from "&amp;TYZ17&amp;"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ZC19" s="18" t="s">
        <v>17</v>
      </c>
      <c r="TZD19" s="19" t="str">
        <f t="shared" ref="TZD19" si="15287">"load config partial from "&amp;TZB17&amp;"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ZE19" s="18" t="s">
        <v>17</v>
      </c>
      <c r="TZF19" s="19" t="str">
        <f t="shared" ref="TZF19" si="15288">"load config partial from "&amp;TZD17&amp;"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ZG19" s="18" t="s">
        <v>17</v>
      </c>
      <c r="TZH19" s="19" t="str">
        <f t="shared" ref="TZH19" si="15289">"load config partial from "&amp;TZF17&amp;"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ZI19" s="18" t="s">
        <v>17</v>
      </c>
      <c r="TZJ19" s="19" t="str">
        <f t="shared" ref="TZJ19" si="15290">"load config partial from "&amp;TZH17&amp;"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ZK19" s="18" t="s">
        <v>17</v>
      </c>
      <c r="TZL19" s="19" t="str">
        <f t="shared" ref="TZL19" si="15291">"load config partial from "&amp;TZJ17&amp;"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ZM19" s="18" t="s">
        <v>17</v>
      </c>
      <c r="TZN19" s="19" t="str">
        <f t="shared" ref="TZN19" si="15292">"load config partial from "&amp;TZL17&amp;"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ZO19" s="18" t="s">
        <v>17</v>
      </c>
      <c r="TZP19" s="19" t="str">
        <f t="shared" ref="TZP19" si="15293">"load config partial from "&amp;TZN17&amp;"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ZQ19" s="18" t="s">
        <v>17</v>
      </c>
      <c r="TZR19" s="19" t="str">
        <f t="shared" ref="TZR19" si="15294">"load config partial from "&amp;TZP17&amp;"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ZS19" s="18" t="s">
        <v>17</v>
      </c>
      <c r="TZT19" s="19" t="str">
        <f t="shared" ref="TZT19" si="15295">"load config partial from "&amp;TZR17&amp;"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ZU19" s="18" t="s">
        <v>17</v>
      </c>
      <c r="TZV19" s="19" t="str">
        <f t="shared" ref="TZV19" si="15296">"load config partial from "&amp;TZT17&amp;"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ZW19" s="18" t="s">
        <v>17</v>
      </c>
      <c r="TZX19" s="19" t="str">
        <f t="shared" ref="TZX19" si="15297">"load config partial from "&amp;TZV17&amp;"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TZY19" s="18" t="s">
        <v>17</v>
      </c>
      <c r="TZZ19" s="19" t="str">
        <f t="shared" ref="TZZ19" si="15298">"load config partial from "&amp;TZX17&amp;"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AA19" s="18" t="s">
        <v>17</v>
      </c>
      <c r="UAB19" s="19" t="str">
        <f t="shared" ref="UAB19" si="15299">"load config partial from "&amp;TZZ17&amp;"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AC19" s="18" t="s">
        <v>17</v>
      </c>
      <c r="UAD19" s="19" t="str">
        <f t="shared" ref="UAD19" si="15300">"load config partial from "&amp;UAB17&amp;"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AE19" s="18" t="s">
        <v>17</v>
      </c>
      <c r="UAF19" s="19" t="str">
        <f t="shared" ref="UAF19" si="15301">"load config partial from "&amp;UAD17&amp;"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AG19" s="18" t="s">
        <v>17</v>
      </c>
      <c r="UAH19" s="19" t="str">
        <f t="shared" ref="UAH19" si="15302">"load config partial from "&amp;UAF17&amp;"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AI19" s="18" t="s">
        <v>17</v>
      </c>
      <c r="UAJ19" s="19" t="str">
        <f t="shared" ref="UAJ19" si="15303">"load config partial from "&amp;UAH17&amp;"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AK19" s="18" t="s">
        <v>17</v>
      </c>
      <c r="UAL19" s="19" t="str">
        <f t="shared" ref="UAL19" si="15304">"load config partial from "&amp;UAJ17&amp;"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AM19" s="18" t="s">
        <v>17</v>
      </c>
      <c r="UAN19" s="19" t="str">
        <f t="shared" ref="UAN19" si="15305">"load config partial from "&amp;UAL17&amp;"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AO19" s="18" t="s">
        <v>17</v>
      </c>
      <c r="UAP19" s="19" t="str">
        <f t="shared" ref="UAP19" si="15306">"load config partial from "&amp;UAN17&amp;"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AQ19" s="18" t="s">
        <v>17</v>
      </c>
      <c r="UAR19" s="19" t="str">
        <f t="shared" ref="UAR19" si="15307">"load config partial from "&amp;UAP17&amp;"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AS19" s="18" t="s">
        <v>17</v>
      </c>
      <c r="UAT19" s="19" t="str">
        <f t="shared" ref="UAT19" si="15308">"load config partial from "&amp;UAR17&amp;"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AU19" s="18" t="s">
        <v>17</v>
      </c>
      <c r="UAV19" s="19" t="str">
        <f t="shared" ref="UAV19" si="15309">"load config partial from "&amp;UAT17&amp;"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AW19" s="18" t="s">
        <v>17</v>
      </c>
      <c r="UAX19" s="19" t="str">
        <f t="shared" ref="UAX19" si="15310">"load config partial from "&amp;UAV17&amp;"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AY19" s="18" t="s">
        <v>17</v>
      </c>
      <c r="UAZ19" s="19" t="str">
        <f t="shared" ref="UAZ19" si="15311">"load config partial from "&amp;UAX17&amp;"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BA19" s="18" t="s">
        <v>17</v>
      </c>
      <c r="UBB19" s="19" t="str">
        <f t="shared" ref="UBB19" si="15312">"load config partial from "&amp;UAZ17&amp;"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BC19" s="18" t="s">
        <v>17</v>
      </c>
      <c r="UBD19" s="19" t="str">
        <f t="shared" ref="UBD19" si="15313">"load config partial from "&amp;UBB17&amp;"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BE19" s="18" t="s">
        <v>17</v>
      </c>
      <c r="UBF19" s="19" t="str">
        <f t="shared" ref="UBF19" si="15314">"load config partial from "&amp;UBD17&amp;"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BG19" s="18" t="s">
        <v>17</v>
      </c>
      <c r="UBH19" s="19" t="str">
        <f t="shared" ref="UBH19" si="15315">"load config partial from "&amp;UBF17&amp;"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BI19" s="18" t="s">
        <v>17</v>
      </c>
      <c r="UBJ19" s="19" t="str">
        <f t="shared" ref="UBJ19" si="15316">"load config partial from "&amp;UBH17&amp;"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BK19" s="18" t="s">
        <v>17</v>
      </c>
      <c r="UBL19" s="19" t="str">
        <f t="shared" ref="UBL19" si="15317">"load config partial from "&amp;UBJ17&amp;"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BM19" s="18" t="s">
        <v>17</v>
      </c>
      <c r="UBN19" s="19" t="str">
        <f t="shared" ref="UBN19" si="15318">"load config partial from "&amp;UBL17&amp;"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BO19" s="18" t="s">
        <v>17</v>
      </c>
      <c r="UBP19" s="19" t="str">
        <f t="shared" ref="UBP19" si="15319">"load config partial from "&amp;UBN17&amp;"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BQ19" s="18" t="s">
        <v>17</v>
      </c>
      <c r="UBR19" s="19" t="str">
        <f t="shared" ref="UBR19" si="15320">"load config partial from "&amp;UBP17&amp;"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BS19" s="18" t="s">
        <v>17</v>
      </c>
      <c r="UBT19" s="19" t="str">
        <f t="shared" ref="UBT19" si="15321">"load config partial from "&amp;UBR17&amp;"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BU19" s="18" t="s">
        <v>17</v>
      </c>
      <c r="UBV19" s="19" t="str">
        <f t="shared" ref="UBV19" si="15322">"load config partial from "&amp;UBT17&amp;"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BW19" s="18" t="s">
        <v>17</v>
      </c>
      <c r="UBX19" s="19" t="str">
        <f t="shared" ref="UBX19" si="15323">"load config partial from "&amp;UBV17&amp;"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BY19" s="18" t="s">
        <v>17</v>
      </c>
      <c r="UBZ19" s="19" t="str">
        <f t="shared" ref="UBZ19" si="15324">"load config partial from "&amp;UBX17&amp;"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CA19" s="18" t="s">
        <v>17</v>
      </c>
      <c r="UCB19" s="19" t="str">
        <f t="shared" ref="UCB19" si="15325">"load config partial from "&amp;UBZ17&amp;"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CC19" s="18" t="s">
        <v>17</v>
      </c>
      <c r="UCD19" s="19" t="str">
        <f t="shared" ref="UCD19" si="15326">"load config partial from "&amp;UCB17&amp;"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CE19" s="18" t="s">
        <v>17</v>
      </c>
      <c r="UCF19" s="19" t="str">
        <f t="shared" ref="UCF19" si="15327">"load config partial from "&amp;UCD17&amp;"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CG19" s="18" t="s">
        <v>17</v>
      </c>
      <c r="UCH19" s="19" t="str">
        <f t="shared" ref="UCH19" si="15328">"load config partial from "&amp;UCF17&amp;"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CI19" s="18" t="s">
        <v>17</v>
      </c>
      <c r="UCJ19" s="19" t="str">
        <f t="shared" ref="UCJ19" si="15329">"load config partial from "&amp;UCH17&amp;"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CK19" s="18" t="s">
        <v>17</v>
      </c>
      <c r="UCL19" s="19" t="str">
        <f t="shared" ref="UCL19" si="15330">"load config partial from "&amp;UCJ17&amp;"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CM19" s="18" t="s">
        <v>17</v>
      </c>
      <c r="UCN19" s="19" t="str">
        <f t="shared" ref="UCN19" si="15331">"load config partial from "&amp;UCL17&amp;"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CO19" s="18" t="s">
        <v>17</v>
      </c>
      <c r="UCP19" s="19" t="str">
        <f t="shared" ref="UCP19" si="15332">"load config partial from "&amp;UCN17&amp;"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CQ19" s="18" t="s">
        <v>17</v>
      </c>
      <c r="UCR19" s="19" t="str">
        <f t="shared" ref="UCR19" si="15333">"load config partial from "&amp;UCP17&amp;"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CS19" s="18" t="s">
        <v>17</v>
      </c>
      <c r="UCT19" s="19" t="str">
        <f t="shared" ref="UCT19" si="15334">"load config partial from "&amp;UCR17&amp;"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CU19" s="18" t="s">
        <v>17</v>
      </c>
      <c r="UCV19" s="19" t="str">
        <f t="shared" ref="UCV19" si="15335">"load config partial from "&amp;UCT17&amp;"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CW19" s="18" t="s">
        <v>17</v>
      </c>
      <c r="UCX19" s="19" t="str">
        <f t="shared" ref="UCX19" si="15336">"load config partial from "&amp;UCV17&amp;"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CY19" s="18" t="s">
        <v>17</v>
      </c>
      <c r="UCZ19" s="19" t="str">
        <f t="shared" ref="UCZ19" si="15337">"load config partial from "&amp;UCX17&amp;"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DA19" s="18" t="s">
        <v>17</v>
      </c>
      <c r="UDB19" s="19" t="str">
        <f t="shared" ref="UDB19" si="15338">"load config partial from "&amp;UCZ17&amp;"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DC19" s="18" t="s">
        <v>17</v>
      </c>
      <c r="UDD19" s="19" t="str">
        <f t="shared" ref="UDD19" si="15339">"load config partial from "&amp;UDB17&amp;"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DE19" s="18" t="s">
        <v>17</v>
      </c>
      <c r="UDF19" s="19" t="str">
        <f t="shared" ref="UDF19" si="15340">"load config partial from "&amp;UDD17&amp;"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DG19" s="18" t="s">
        <v>17</v>
      </c>
      <c r="UDH19" s="19" t="str">
        <f t="shared" ref="UDH19" si="15341">"load config partial from "&amp;UDF17&amp;"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DI19" s="18" t="s">
        <v>17</v>
      </c>
      <c r="UDJ19" s="19" t="str">
        <f t="shared" ref="UDJ19" si="15342">"load config partial from "&amp;UDH17&amp;"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DK19" s="18" t="s">
        <v>17</v>
      </c>
      <c r="UDL19" s="19" t="str">
        <f t="shared" ref="UDL19" si="15343">"load config partial from "&amp;UDJ17&amp;"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DM19" s="18" t="s">
        <v>17</v>
      </c>
      <c r="UDN19" s="19" t="str">
        <f t="shared" ref="UDN19" si="15344">"load config partial from "&amp;UDL17&amp;"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DO19" s="18" t="s">
        <v>17</v>
      </c>
      <c r="UDP19" s="19" t="str">
        <f t="shared" ref="UDP19" si="15345">"load config partial from "&amp;UDN17&amp;"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DQ19" s="18" t="s">
        <v>17</v>
      </c>
      <c r="UDR19" s="19" t="str">
        <f t="shared" ref="UDR19" si="15346">"load config partial from "&amp;UDP17&amp;"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DS19" s="18" t="s">
        <v>17</v>
      </c>
      <c r="UDT19" s="19" t="str">
        <f t="shared" ref="UDT19" si="15347">"load config partial from "&amp;UDR17&amp;"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DU19" s="18" t="s">
        <v>17</v>
      </c>
      <c r="UDV19" s="19" t="str">
        <f t="shared" ref="UDV19" si="15348">"load config partial from "&amp;UDT17&amp;"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DW19" s="18" t="s">
        <v>17</v>
      </c>
      <c r="UDX19" s="19" t="str">
        <f t="shared" ref="UDX19" si="15349">"load config partial from "&amp;UDV17&amp;"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DY19" s="18" t="s">
        <v>17</v>
      </c>
      <c r="UDZ19" s="19" t="str">
        <f t="shared" ref="UDZ19" si="15350">"load config partial from "&amp;UDX17&amp;"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EA19" s="18" t="s">
        <v>17</v>
      </c>
      <c r="UEB19" s="19" t="str">
        <f t="shared" ref="UEB19" si="15351">"load config partial from "&amp;UDZ17&amp;"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EC19" s="18" t="s">
        <v>17</v>
      </c>
      <c r="UED19" s="19" t="str">
        <f t="shared" ref="UED19" si="15352">"load config partial from "&amp;UEB17&amp;"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EE19" s="18" t="s">
        <v>17</v>
      </c>
      <c r="UEF19" s="19" t="str">
        <f t="shared" ref="UEF19" si="15353">"load config partial from "&amp;UED17&amp;"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EG19" s="18" t="s">
        <v>17</v>
      </c>
      <c r="UEH19" s="19" t="str">
        <f t="shared" ref="UEH19" si="15354">"load config partial from "&amp;UEF17&amp;"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EI19" s="18" t="s">
        <v>17</v>
      </c>
      <c r="UEJ19" s="19" t="str">
        <f t="shared" ref="UEJ19" si="15355">"load config partial from "&amp;UEH17&amp;"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EK19" s="18" t="s">
        <v>17</v>
      </c>
      <c r="UEL19" s="19" t="str">
        <f t="shared" ref="UEL19" si="15356">"load config partial from "&amp;UEJ17&amp;"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EM19" s="18" t="s">
        <v>17</v>
      </c>
      <c r="UEN19" s="19" t="str">
        <f t="shared" ref="UEN19" si="15357">"load config partial from "&amp;UEL17&amp;"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EO19" s="18" t="s">
        <v>17</v>
      </c>
      <c r="UEP19" s="19" t="str">
        <f t="shared" ref="UEP19" si="15358">"load config partial from "&amp;UEN17&amp;"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EQ19" s="18" t="s">
        <v>17</v>
      </c>
      <c r="UER19" s="19" t="str">
        <f t="shared" ref="UER19" si="15359">"load config partial from "&amp;UEP17&amp;"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ES19" s="18" t="s">
        <v>17</v>
      </c>
      <c r="UET19" s="19" t="str">
        <f t="shared" ref="UET19" si="15360">"load config partial from "&amp;UER17&amp;"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EU19" s="18" t="s">
        <v>17</v>
      </c>
      <c r="UEV19" s="19" t="str">
        <f t="shared" ref="UEV19" si="15361">"load config partial from "&amp;UET17&amp;"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EW19" s="18" t="s">
        <v>17</v>
      </c>
      <c r="UEX19" s="19" t="str">
        <f t="shared" ref="UEX19" si="15362">"load config partial from "&amp;UEV17&amp;"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EY19" s="18" t="s">
        <v>17</v>
      </c>
      <c r="UEZ19" s="19" t="str">
        <f t="shared" ref="UEZ19" si="15363">"load config partial from "&amp;UEX17&amp;"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FA19" s="18" t="s">
        <v>17</v>
      </c>
      <c r="UFB19" s="19" t="str">
        <f t="shared" ref="UFB19" si="15364">"load config partial from "&amp;UEZ17&amp;"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FC19" s="18" t="s">
        <v>17</v>
      </c>
      <c r="UFD19" s="19" t="str">
        <f t="shared" ref="UFD19" si="15365">"load config partial from "&amp;UFB17&amp;"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FE19" s="18" t="s">
        <v>17</v>
      </c>
      <c r="UFF19" s="19" t="str">
        <f t="shared" ref="UFF19" si="15366">"load config partial from "&amp;UFD17&amp;"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FG19" s="18" t="s">
        <v>17</v>
      </c>
      <c r="UFH19" s="19" t="str">
        <f t="shared" ref="UFH19" si="15367">"load config partial from "&amp;UFF17&amp;"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FI19" s="18" t="s">
        <v>17</v>
      </c>
      <c r="UFJ19" s="19" t="str">
        <f t="shared" ref="UFJ19" si="15368">"load config partial from "&amp;UFH17&amp;"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FK19" s="18" t="s">
        <v>17</v>
      </c>
      <c r="UFL19" s="19" t="str">
        <f t="shared" ref="UFL19" si="15369">"load config partial from "&amp;UFJ17&amp;"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FM19" s="18" t="s">
        <v>17</v>
      </c>
      <c r="UFN19" s="19" t="str">
        <f t="shared" ref="UFN19" si="15370">"load config partial from "&amp;UFL17&amp;"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FO19" s="18" t="s">
        <v>17</v>
      </c>
      <c r="UFP19" s="19" t="str">
        <f t="shared" ref="UFP19" si="15371">"load config partial from "&amp;UFN17&amp;"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FQ19" s="18" t="s">
        <v>17</v>
      </c>
      <c r="UFR19" s="19" t="str">
        <f t="shared" ref="UFR19" si="15372">"load config partial from "&amp;UFP17&amp;"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FS19" s="18" t="s">
        <v>17</v>
      </c>
      <c r="UFT19" s="19" t="str">
        <f t="shared" ref="UFT19" si="15373">"load config partial from "&amp;UFR17&amp;"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FU19" s="18" t="s">
        <v>17</v>
      </c>
      <c r="UFV19" s="19" t="str">
        <f t="shared" ref="UFV19" si="15374">"load config partial from "&amp;UFT17&amp;"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FW19" s="18" t="s">
        <v>17</v>
      </c>
      <c r="UFX19" s="19" t="str">
        <f t="shared" ref="UFX19" si="15375">"load config partial from "&amp;UFV17&amp;"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FY19" s="18" t="s">
        <v>17</v>
      </c>
      <c r="UFZ19" s="19" t="str">
        <f t="shared" ref="UFZ19" si="15376">"load config partial from "&amp;UFX17&amp;"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GA19" s="18" t="s">
        <v>17</v>
      </c>
      <c r="UGB19" s="19" t="str">
        <f t="shared" ref="UGB19" si="15377">"load config partial from "&amp;UFZ17&amp;"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GC19" s="18" t="s">
        <v>17</v>
      </c>
      <c r="UGD19" s="19" t="str">
        <f t="shared" ref="UGD19" si="15378">"load config partial from "&amp;UGB17&amp;"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GE19" s="18" t="s">
        <v>17</v>
      </c>
      <c r="UGF19" s="19" t="str">
        <f t="shared" ref="UGF19" si="15379">"load config partial from "&amp;UGD17&amp;"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GG19" s="18" t="s">
        <v>17</v>
      </c>
      <c r="UGH19" s="19" t="str">
        <f t="shared" ref="UGH19" si="15380">"load config partial from "&amp;UGF17&amp;"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GI19" s="18" t="s">
        <v>17</v>
      </c>
      <c r="UGJ19" s="19" t="str">
        <f t="shared" ref="UGJ19" si="15381">"load config partial from "&amp;UGH17&amp;"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GK19" s="18" t="s">
        <v>17</v>
      </c>
      <c r="UGL19" s="19" t="str">
        <f t="shared" ref="UGL19" si="15382">"load config partial from "&amp;UGJ17&amp;"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GM19" s="18" t="s">
        <v>17</v>
      </c>
      <c r="UGN19" s="19" t="str">
        <f t="shared" ref="UGN19" si="15383">"load config partial from "&amp;UGL17&amp;"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GO19" s="18" t="s">
        <v>17</v>
      </c>
      <c r="UGP19" s="19" t="str">
        <f t="shared" ref="UGP19" si="15384">"load config partial from "&amp;UGN17&amp;"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GQ19" s="18" t="s">
        <v>17</v>
      </c>
      <c r="UGR19" s="19" t="str">
        <f t="shared" ref="UGR19" si="15385">"load config partial from "&amp;UGP17&amp;"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GS19" s="18" t="s">
        <v>17</v>
      </c>
      <c r="UGT19" s="19" t="str">
        <f t="shared" ref="UGT19" si="15386">"load config partial from "&amp;UGR17&amp;"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GU19" s="18" t="s">
        <v>17</v>
      </c>
      <c r="UGV19" s="19" t="str">
        <f t="shared" ref="UGV19" si="15387">"load config partial from "&amp;UGT17&amp;"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GW19" s="18" t="s">
        <v>17</v>
      </c>
      <c r="UGX19" s="19" t="str">
        <f t="shared" ref="UGX19" si="15388">"load config partial from "&amp;UGV17&amp;"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GY19" s="18" t="s">
        <v>17</v>
      </c>
      <c r="UGZ19" s="19" t="str">
        <f t="shared" ref="UGZ19" si="15389">"load config partial from "&amp;UGX17&amp;"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HA19" s="18" t="s">
        <v>17</v>
      </c>
      <c r="UHB19" s="19" t="str">
        <f t="shared" ref="UHB19" si="15390">"load config partial from "&amp;UGZ17&amp;"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HC19" s="18" t="s">
        <v>17</v>
      </c>
      <c r="UHD19" s="19" t="str">
        <f t="shared" ref="UHD19" si="15391">"load config partial from "&amp;UHB17&amp;"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HE19" s="18" t="s">
        <v>17</v>
      </c>
      <c r="UHF19" s="19" t="str">
        <f t="shared" ref="UHF19" si="15392">"load config partial from "&amp;UHD17&amp;"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HG19" s="18" t="s">
        <v>17</v>
      </c>
      <c r="UHH19" s="19" t="str">
        <f t="shared" ref="UHH19" si="15393">"load config partial from "&amp;UHF17&amp;"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HI19" s="18" t="s">
        <v>17</v>
      </c>
      <c r="UHJ19" s="19" t="str">
        <f t="shared" ref="UHJ19" si="15394">"load config partial from "&amp;UHH17&amp;"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HK19" s="18" t="s">
        <v>17</v>
      </c>
      <c r="UHL19" s="19" t="str">
        <f t="shared" ref="UHL19" si="15395">"load config partial from "&amp;UHJ17&amp;"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HM19" s="18" t="s">
        <v>17</v>
      </c>
      <c r="UHN19" s="19" t="str">
        <f t="shared" ref="UHN19" si="15396">"load config partial from "&amp;UHL17&amp;"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HO19" s="18" t="s">
        <v>17</v>
      </c>
      <c r="UHP19" s="19" t="str">
        <f t="shared" ref="UHP19" si="15397">"load config partial from "&amp;UHN17&amp;"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HQ19" s="18" t="s">
        <v>17</v>
      </c>
      <c r="UHR19" s="19" t="str">
        <f t="shared" ref="UHR19" si="15398">"load config partial from "&amp;UHP17&amp;"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HS19" s="18" t="s">
        <v>17</v>
      </c>
      <c r="UHT19" s="19" t="str">
        <f t="shared" ref="UHT19" si="15399">"load config partial from "&amp;UHR17&amp;"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HU19" s="18" t="s">
        <v>17</v>
      </c>
      <c r="UHV19" s="19" t="str">
        <f t="shared" ref="UHV19" si="15400">"load config partial from "&amp;UHT17&amp;"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HW19" s="18" t="s">
        <v>17</v>
      </c>
      <c r="UHX19" s="19" t="str">
        <f t="shared" ref="UHX19" si="15401">"load config partial from "&amp;UHV17&amp;"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HY19" s="18" t="s">
        <v>17</v>
      </c>
      <c r="UHZ19" s="19" t="str">
        <f t="shared" ref="UHZ19" si="15402">"load config partial from "&amp;UHX17&amp;"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IA19" s="18" t="s">
        <v>17</v>
      </c>
      <c r="UIB19" s="19" t="str">
        <f t="shared" ref="UIB19" si="15403">"load config partial from "&amp;UHZ17&amp;"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IC19" s="18" t="s">
        <v>17</v>
      </c>
      <c r="UID19" s="19" t="str">
        <f t="shared" ref="UID19" si="15404">"load config partial from "&amp;UIB17&amp;"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IE19" s="18" t="s">
        <v>17</v>
      </c>
      <c r="UIF19" s="19" t="str">
        <f t="shared" ref="UIF19" si="15405">"load config partial from "&amp;UID17&amp;"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IG19" s="18" t="s">
        <v>17</v>
      </c>
      <c r="UIH19" s="19" t="str">
        <f t="shared" ref="UIH19" si="15406">"load config partial from "&amp;UIF17&amp;"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II19" s="18" t="s">
        <v>17</v>
      </c>
      <c r="UIJ19" s="19" t="str">
        <f t="shared" ref="UIJ19" si="15407">"load config partial from "&amp;UIH17&amp;"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IK19" s="18" t="s">
        <v>17</v>
      </c>
      <c r="UIL19" s="19" t="str">
        <f t="shared" ref="UIL19" si="15408">"load config partial from "&amp;UIJ17&amp;"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IM19" s="18" t="s">
        <v>17</v>
      </c>
      <c r="UIN19" s="19" t="str">
        <f t="shared" ref="UIN19" si="15409">"load config partial from "&amp;UIL17&amp;"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IO19" s="18" t="s">
        <v>17</v>
      </c>
      <c r="UIP19" s="19" t="str">
        <f t="shared" ref="UIP19" si="15410">"load config partial from "&amp;UIN17&amp;"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IQ19" s="18" t="s">
        <v>17</v>
      </c>
      <c r="UIR19" s="19" t="str">
        <f t="shared" ref="UIR19" si="15411">"load config partial from "&amp;UIP17&amp;"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IS19" s="18" t="s">
        <v>17</v>
      </c>
      <c r="UIT19" s="19" t="str">
        <f t="shared" ref="UIT19" si="15412">"load config partial from "&amp;UIR17&amp;"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IU19" s="18" t="s">
        <v>17</v>
      </c>
      <c r="UIV19" s="19" t="str">
        <f t="shared" ref="UIV19" si="15413">"load config partial from "&amp;UIT17&amp;"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IW19" s="18" t="s">
        <v>17</v>
      </c>
      <c r="UIX19" s="19" t="str">
        <f t="shared" ref="UIX19" si="15414">"load config partial from "&amp;UIV17&amp;"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IY19" s="18" t="s">
        <v>17</v>
      </c>
      <c r="UIZ19" s="19" t="str">
        <f t="shared" ref="UIZ19" si="15415">"load config partial from "&amp;UIX17&amp;"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JA19" s="18" t="s">
        <v>17</v>
      </c>
      <c r="UJB19" s="19" t="str">
        <f t="shared" ref="UJB19" si="15416">"load config partial from "&amp;UIZ17&amp;"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JC19" s="18" t="s">
        <v>17</v>
      </c>
      <c r="UJD19" s="19" t="str">
        <f t="shared" ref="UJD19" si="15417">"load config partial from "&amp;UJB17&amp;"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JE19" s="18" t="s">
        <v>17</v>
      </c>
      <c r="UJF19" s="19" t="str">
        <f t="shared" ref="UJF19" si="15418">"load config partial from "&amp;UJD17&amp;"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JG19" s="18" t="s">
        <v>17</v>
      </c>
      <c r="UJH19" s="19" t="str">
        <f t="shared" ref="UJH19" si="15419">"load config partial from "&amp;UJF17&amp;"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JI19" s="18" t="s">
        <v>17</v>
      </c>
      <c r="UJJ19" s="19" t="str">
        <f t="shared" ref="UJJ19" si="15420">"load config partial from "&amp;UJH17&amp;"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JK19" s="18" t="s">
        <v>17</v>
      </c>
      <c r="UJL19" s="19" t="str">
        <f t="shared" ref="UJL19" si="15421">"load config partial from "&amp;UJJ17&amp;"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JM19" s="18" t="s">
        <v>17</v>
      </c>
      <c r="UJN19" s="19" t="str">
        <f t="shared" ref="UJN19" si="15422">"load config partial from "&amp;UJL17&amp;"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JO19" s="18" t="s">
        <v>17</v>
      </c>
      <c r="UJP19" s="19" t="str">
        <f t="shared" ref="UJP19" si="15423">"load config partial from "&amp;UJN17&amp;"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JQ19" s="18" t="s">
        <v>17</v>
      </c>
      <c r="UJR19" s="19" t="str">
        <f t="shared" ref="UJR19" si="15424">"load config partial from "&amp;UJP17&amp;"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JS19" s="18" t="s">
        <v>17</v>
      </c>
      <c r="UJT19" s="19" t="str">
        <f t="shared" ref="UJT19" si="15425">"load config partial from "&amp;UJR17&amp;"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JU19" s="18" t="s">
        <v>17</v>
      </c>
      <c r="UJV19" s="19" t="str">
        <f t="shared" ref="UJV19" si="15426">"load config partial from "&amp;UJT17&amp;"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JW19" s="18" t="s">
        <v>17</v>
      </c>
      <c r="UJX19" s="19" t="str">
        <f t="shared" ref="UJX19" si="15427">"load config partial from "&amp;UJV17&amp;"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JY19" s="18" t="s">
        <v>17</v>
      </c>
      <c r="UJZ19" s="19" t="str">
        <f t="shared" ref="UJZ19" si="15428">"load config partial from "&amp;UJX17&amp;"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KA19" s="18" t="s">
        <v>17</v>
      </c>
      <c r="UKB19" s="19" t="str">
        <f t="shared" ref="UKB19" si="15429">"load config partial from "&amp;UJZ17&amp;"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KC19" s="18" t="s">
        <v>17</v>
      </c>
      <c r="UKD19" s="19" t="str">
        <f t="shared" ref="UKD19" si="15430">"load config partial from "&amp;UKB17&amp;"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KE19" s="18" t="s">
        <v>17</v>
      </c>
      <c r="UKF19" s="19" t="str">
        <f t="shared" ref="UKF19" si="15431">"load config partial from "&amp;UKD17&amp;"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KG19" s="18" t="s">
        <v>17</v>
      </c>
      <c r="UKH19" s="19" t="str">
        <f t="shared" ref="UKH19" si="15432">"load config partial from "&amp;UKF17&amp;"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KI19" s="18" t="s">
        <v>17</v>
      </c>
      <c r="UKJ19" s="19" t="str">
        <f t="shared" ref="UKJ19" si="15433">"load config partial from "&amp;UKH17&amp;"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KK19" s="18" t="s">
        <v>17</v>
      </c>
      <c r="UKL19" s="19" t="str">
        <f t="shared" ref="UKL19" si="15434">"load config partial from "&amp;UKJ17&amp;"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KM19" s="18" t="s">
        <v>17</v>
      </c>
      <c r="UKN19" s="19" t="str">
        <f t="shared" ref="UKN19" si="15435">"load config partial from "&amp;UKL17&amp;"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KO19" s="18" t="s">
        <v>17</v>
      </c>
      <c r="UKP19" s="19" t="str">
        <f t="shared" ref="UKP19" si="15436">"load config partial from "&amp;UKN17&amp;"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KQ19" s="18" t="s">
        <v>17</v>
      </c>
      <c r="UKR19" s="19" t="str">
        <f t="shared" ref="UKR19" si="15437">"load config partial from "&amp;UKP17&amp;"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KS19" s="18" t="s">
        <v>17</v>
      </c>
      <c r="UKT19" s="19" t="str">
        <f t="shared" ref="UKT19" si="15438">"load config partial from "&amp;UKR17&amp;"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KU19" s="18" t="s">
        <v>17</v>
      </c>
      <c r="UKV19" s="19" t="str">
        <f t="shared" ref="UKV19" si="15439">"load config partial from "&amp;UKT17&amp;"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KW19" s="18" t="s">
        <v>17</v>
      </c>
      <c r="UKX19" s="19" t="str">
        <f t="shared" ref="UKX19" si="15440">"load config partial from "&amp;UKV17&amp;"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KY19" s="18" t="s">
        <v>17</v>
      </c>
      <c r="UKZ19" s="19" t="str">
        <f t="shared" ref="UKZ19" si="15441">"load config partial from "&amp;UKX17&amp;"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LA19" s="18" t="s">
        <v>17</v>
      </c>
      <c r="ULB19" s="19" t="str">
        <f t="shared" ref="ULB19" si="15442">"load config partial from "&amp;UKZ17&amp;"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LC19" s="18" t="s">
        <v>17</v>
      </c>
      <c r="ULD19" s="19" t="str">
        <f t="shared" ref="ULD19" si="15443">"load config partial from "&amp;ULB17&amp;"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LE19" s="18" t="s">
        <v>17</v>
      </c>
      <c r="ULF19" s="19" t="str">
        <f t="shared" ref="ULF19" si="15444">"load config partial from "&amp;ULD17&amp;"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LG19" s="18" t="s">
        <v>17</v>
      </c>
      <c r="ULH19" s="19" t="str">
        <f t="shared" ref="ULH19" si="15445">"load config partial from "&amp;ULF17&amp;"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LI19" s="18" t="s">
        <v>17</v>
      </c>
      <c r="ULJ19" s="19" t="str">
        <f t="shared" ref="ULJ19" si="15446">"load config partial from "&amp;ULH17&amp;"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LK19" s="18" t="s">
        <v>17</v>
      </c>
      <c r="ULL19" s="19" t="str">
        <f t="shared" ref="ULL19" si="15447">"load config partial from "&amp;ULJ17&amp;"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LM19" s="18" t="s">
        <v>17</v>
      </c>
      <c r="ULN19" s="19" t="str">
        <f t="shared" ref="ULN19" si="15448">"load config partial from "&amp;ULL17&amp;"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LO19" s="18" t="s">
        <v>17</v>
      </c>
      <c r="ULP19" s="19" t="str">
        <f t="shared" ref="ULP19" si="15449">"load config partial from "&amp;ULN17&amp;"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LQ19" s="18" t="s">
        <v>17</v>
      </c>
      <c r="ULR19" s="19" t="str">
        <f t="shared" ref="ULR19" si="15450">"load config partial from "&amp;ULP17&amp;"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LS19" s="18" t="s">
        <v>17</v>
      </c>
      <c r="ULT19" s="19" t="str">
        <f t="shared" ref="ULT19" si="15451">"load config partial from "&amp;ULR17&amp;"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LU19" s="18" t="s">
        <v>17</v>
      </c>
      <c r="ULV19" s="19" t="str">
        <f t="shared" ref="ULV19" si="15452">"load config partial from "&amp;ULT17&amp;"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LW19" s="18" t="s">
        <v>17</v>
      </c>
      <c r="ULX19" s="19" t="str">
        <f t="shared" ref="ULX19" si="15453">"load config partial from "&amp;ULV17&amp;"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LY19" s="18" t="s">
        <v>17</v>
      </c>
      <c r="ULZ19" s="19" t="str">
        <f t="shared" ref="ULZ19" si="15454">"load config partial from "&amp;ULX17&amp;"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MA19" s="18" t="s">
        <v>17</v>
      </c>
      <c r="UMB19" s="19" t="str">
        <f t="shared" ref="UMB19" si="15455">"load config partial from "&amp;ULZ17&amp;"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MC19" s="18" t="s">
        <v>17</v>
      </c>
      <c r="UMD19" s="19" t="str">
        <f t="shared" ref="UMD19" si="15456">"load config partial from "&amp;UMB17&amp;"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ME19" s="18" t="s">
        <v>17</v>
      </c>
      <c r="UMF19" s="19" t="str">
        <f t="shared" ref="UMF19" si="15457">"load config partial from "&amp;UMD17&amp;"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MG19" s="18" t="s">
        <v>17</v>
      </c>
      <c r="UMH19" s="19" t="str">
        <f t="shared" ref="UMH19" si="15458">"load config partial from "&amp;UMF17&amp;"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MI19" s="18" t="s">
        <v>17</v>
      </c>
      <c r="UMJ19" s="19" t="str">
        <f t="shared" ref="UMJ19" si="15459">"load config partial from "&amp;UMH17&amp;"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MK19" s="18" t="s">
        <v>17</v>
      </c>
      <c r="UML19" s="19" t="str">
        <f t="shared" ref="UML19" si="15460">"load config partial from "&amp;UMJ17&amp;"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MM19" s="18" t="s">
        <v>17</v>
      </c>
      <c r="UMN19" s="19" t="str">
        <f t="shared" ref="UMN19" si="15461">"load config partial from "&amp;UML17&amp;"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MO19" s="18" t="s">
        <v>17</v>
      </c>
      <c r="UMP19" s="19" t="str">
        <f t="shared" ref="UMP19" si="15462">"load config partial from "&amp;UMN17&amp;"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MQ19" s="18" t="s">
        <v>17</v>
      </c>
      <c r="UMR19" s="19" t="str">
        <f t="shared" ref="UMR19" si="15463">"load config partial from "&amp;UMP17&amp;"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MS19" s="18" t="s">
        <v>17</v>
      </c>
      <c r="UMT19" s="19" t="str">
        <f t="shared" ref="UMT19" si="15464">"load config partial from "&amp;UMR17&amp;"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MU19" s="18" t="s">
        <v>17</v>
      </c>
      <c r="UMV19" s="19" t="str">
        <f t="shared" ref="UMV19" si="15465">"load config partial from "&amp;UMT17&amp;"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MW19" s="18" t="s">
        <v>17</v>
      </c>
      <c r="UMX19" s="19" t="str">
        <f t="shared" ref="UMX19" si="15466">"load config partial from "&amp;UMV17&amp;"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MY19" s="18" t="s">
        <v>17</v>
      </c>
      <c r="UMZ19" s="19" t="str">
        <f t="shared" ref="UMZ19" si="15467">"load config partial from "&amp;UMX17&amp;"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NA19" s="18" t="s">
        <v>17</v>
      </c>
      <c r="UNB19" s="19" t="str">
        <f t="shared" ref="UNB19" si="15468">"load config partial from "&amp;UMZ17&amp;"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NC19" s="18" t="s">
        <v>17</v>
      </c>
      <c r="UND19" s="19" t="str">
        <f t="shared" ref="UND19" si="15469">"load config partial from "&amp;UNB17&amp;"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NE19" s="18" t="s">
        <v>17</v>
      </c>
      <c r="UNF19" s="19" t="str">
        <f t="shared" ref="UNF19" si="15470">"load config partial from "&amp;UND17&amp;"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NG19" s="18" t="s">
        <v>17</v>
      </c>
      <c r="UNH19" s="19" t="str">
        <f t="shared" ref="UNH19" si="15471">"load config partial from "&amp;UNF17&amp;"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NI19" s="18" t="s">
        <v>17</v>
      </c>
      <c r="UNJ19" s="19" t="str">
        <f t="shared" ref="UNJ19" si="15472">"load config partial from "&amp;UNH17&amp;"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NK19" s="18" t="s">
        <v>17</v>
      </c>
      <c r="UNL19" s="19" t="str">
        <f t="shared" ref="UNL19" si="15473">"load config partial from "&amp;UNJ17&amp;"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NM19" s="18" t="s">
        <v>17</v>
      </c>
      <c r="UNN19" s="19" t="str">
        <f t="shared" ref="UNN19" si="15474">"load config partial from "&amp;UNL17&amp;"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NO19" s="18" t="s">
        <v>17</v>
      </c>
      <c r="UNP19" s="19" t="str">
        <f t="shared" ref="UNP19" si="15475">"load config partial from "&amp;UNN17&amp;"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NQ19" s="18" t="s">
        <v>17</v>
      </c>
      <c r="UNR19" s="19" t="str">
        <f t="shared" ref="UNR19" si="15476">"load config partial from "&amp;UNP17&amp;"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NS19" s="18" t="s">
        <v>17</v>
      </c>
      <c r="UNT19" s="19" t="str">
        <f t="shared" ref="UNT19" si="15477">"load config partial from "&amp;UNR17&amp;"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NU19" s="18" t="s">
        <v>17</v>
      </c>
      <c r="UNV19" s="19" t="str">
        <f t="shared" ref="UNV19" si="15478">"load config partial from "&amp;UNT17&amp;"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NW19" s="18" t="s">
        <v>17</v>
      </c>
      <c r="UNX19" s="19" t="str">
        <f t="shared" ref="UNX19" si="15479">"load config partial from "&amp;UNV17&amp;"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NY19" s="18" t="s">
        <v>17</v>
      </c>
      <c r="UNZ19" s="19" t="str">
        <f t="shared" ref="UNZ19" si="15480">"load config partial from "&amp;UNX17&amp;"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OA19" s="18" t="s">
        <v>17</v>
      </c>
      <c r="UOB19" s="19" t="str">
        <f t="shared" ref="UOB19" si="15481">"load config partial from "&amp;UNZ17&amp;"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OC19" s="18" t="s">
        <v>17</v>
      </c>
      <c r="UOD19" s="19" t="str">
        <f t="shared" ref="UOD19" si="15482">"load config partial from "&amp;UOB17&amp;"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OE19" s="18" t="s">
        <v>17</v>
      </c>
      <c r="UOF19" s="19" t="str">
        <f t="shared" ref="UOF19" si="15483">"load config partial from "&amp;UOD17&amp;"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OG19" s="18" t="s">
        <v>17</v>
      </c>
      <c r="UOH19" s="19" t="str">
        <f t="shared" ref="UOH19" si="15484">"load config partial from "&amp;UOF17&amp;"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OI19" s="18" t="s">
        <v>17</v>
      </c>
      <c r="UOJ19" s="19" t="str">
        <f t="shared" ref="UOJ19" si="15485">"load config partial from "&amp;UOH17&amp;"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OK19" s="18" t="s">
        <v>17</v>
      </c>
      <c r="UOL19" s="19" t="str">
        <f t="shared" ref="UOL19" si="15486">"load config partial from "&amp;UOJ17&amp;"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OM19" s="18" t="s">
        <v>17</v>
      </c>
      <c r="UON19" s="19" t="str">
        <f t="shared" ref="UON19" si="15487">"load config partial from "&amp;UOL17&amp;"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OO19" s="18" t="s">
        <v>17</v>
      </c>
      <c r="UOP19" s="19" t="str">
        <f t="shared" ref="UOP19" si="15488">"load config partial from "&amp;UON17&amp;"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OQ19" s="18" t="s">
        <v>17</v>
      </c>
      <c r="UOR19" s="19" t="str">
        <f t="shared" ref="UOR19" si="15489">"load config partial from "&amp;UOP17&amp;"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OS19" s="18" t="s">
        <v>17</v>
      </c>
      <c r="UOT19" s="19" t="str">
        <f t="shared" ref="UOT19" si="15490">"load config partial from "&amp;UOR17&amp;"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OU19" s="18" t="s">
        <v>17</v>
      </c>
      <c r="UOV19" s="19" t="str">
        <f t="shared" ref="UOV19" si="15491">"load config partial from "&amp;UOT17&amp;"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OW19" s="18" t="s">
        <v>17</v>
      </c>
      <c r="UOX19" s="19" t="str">
        <f t="shared" ref="UOX19" si="15492">"load config partial from "&amp;UOV17&amp;"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OY19" s="18" t="s">
        <v>17</v>
      </c>
      <c r="UOZ19" s="19" t="str">
        <f t="shared" ref="UOZ19" si="15493">"load config partial from "&amp;UOX17&amp;"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PA19" s="18" t="s">
        <v>17</v>
      </c>
      <c r="UPB19" s="19" t="str">
        <f t="shared" ref="UPB19" si="15494">"load config partial from "&amp;UOZ17&amp;"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PC19" s="18" t="s">
        <v>17</v>
      </c>
      <c r="UPD19" s="19" t="str">
        <f t="shared" ref="UPD19" si="15495">"load config partial from "&amp;UPB17&amp;"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PE19" s="18" t="s">
        <v>17</v>
      </c>
      <c r="UPF19" s="19" t="str">
        <f t="shared" ref="UPF19" si="15496">"load config partial from "&amp;UPD17&amp;"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PG19" s="18" t="s">
        <v>17</v>
      </c>
      <c r="UPH19" s="19" t="str">
        <f t="shared" ref="UPH19" si="15497">"load config partial from "&amp;UPF17&amp;"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PI19" s="18" t="s">
        <v>17</v>
      </c>
      <c r="UPJ19" s="19" t="str">
        <f t="shared" ref="UPJ19" si="15498">"load config partial from "&amp;UPH17&amp;"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PK19" s="18" t="s">
        <v>17</v>
      </c>
      <c r="UPL19" s="19" t="str">
        <f t="shared" ref="UPL19" si="15499">"load config partial from "&amp;UPJ17&amp;"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PM19" s="18" t="s">
        <v>17</v>
      </c>
      <c r="UPN19" s="19" t="str">
        <f t="shared" ref="UPN19" si="15500">"load config partial from "&amp;UPL17&amp;"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PO19" s="18" t="s">
        <v>17</v>
      </c>
      <c r="UPP19" s="19" t="str">
        <f t="shared" ref="UPP19" si="15501">"load config partial from "&amp;UPN17&amp;"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PQ19" s="18" t="s">
        <v>17</v>
      </c>
      <c r="UPR19" s="19" t="str">
        <f t="shared" ref="UPR19" si="15502">"load config partial from "&amp;UPP17&amp;"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PS19" s="18" t="s">
        <v>17</v>
      </c>
      <c r="UPT19" s="19" t="str">
        <f t="shared" ref="UPT19" si="15503">"load config partial from "&amp;UPR17&amp;"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PU19" s="18" t="s">
        <v>17</v>
      </c>
      <c r="UPV19" s="19" t="str">
        <f t="shared" ref="UPV19" si="15504">"load config partial from "&amp;UPT17&amp;"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PW19" s="18" t="s">
        <v>17</v>
      </c>
      <c r="UPX19" s="19" t="str">
        <f t="shared" ref="UPX19" si="15505">"load config partial from "&amp;UPV17&amp;"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PY19" s="18" t="s">
        <v>17</v>
      </c>
      <c r="UPZ19" s="19" t="str">
        <f t="shared" ref="UPZ19" si="15506">"load config partial from "&amp;UPX17&amp;"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QA19" s="18" t="s">
        <v>17</v>
      </c>
      <c r="UQB19" s="19" t="str">
        <f t="shared" ref="UQB19" si="15507">"load config partial from "&amp;UPZ17&amp;"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QC19" s="18" t="s">
        <v>17</v>
      </c>
      <c r="UQD19" s="19" t="str">
        <f t="shared" ref="UQD19" si="15508">"load config partial from "&amp;UQB17&amp;"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QE19" s="18" t="s">
        <v>17</v>
      </c>
      <c r="UQF19" s="19" t="str">
        <f t="shared" ref="UQF19" si="15509">"load config partial from "&amp;UQD17&amp;"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QG19" s="18" t="s">
        <v>17</v>
      </c>
      <c r="UQH19" s="19" t="str">
        <f t="shared" ref="UQH19" si="15510">"load config partial from "&amp;UQF17&amp;"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QI19" s="18" t="s">
        <v>17</v>
      </c>
      <c r="UQJ19" s="19" t="str">
        <f t="shared" ref="UQJ19" si="15511">"load config partial from "&amp;UQH17&amp;"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QK19" s="18" t="s">
        <v>17</v>
      </c>
      <c r="UQL19" s="19" t="str">
        <f t="shared" ref="UQL19" si="15512">"load config partial from "&amp;UQJ17&amp;"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QM19" s="18" t="s">
        <v>17</v>
      </c>
      <c r="UQN19" s="19" t="str">
        <f t="shared" ref="UQN19" si="15513">"load config partial from "&amp;UQL17&amp;"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QO19" s="18" t="s">
        <v>17</v>
      </c>
      <c r="UQP19" s="19" t="str">
        <f t="shared" ref="UQP19" si="15514">"load config partial from "&amp;UQN17&amp;"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QQ19" s="18" t="s">
        <v>17</v>
      </c>
      <c r="UQR19" s="19" t="str">
        <f t="shared" ref="UQR19" si="15515">"load config partial from "&amp;UQP17&amp;"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QS19" s="18" t="s">
        <v>17</v>
      </c>
      <c r="UQT19" s="19" t="str">
        <f t="shared" ref="UQT19" si="15516">"load config partial from "&amp;UQR17&amp;"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QU19" s="18" t="s">
        <v>17</v>
      </c>
      <c r="UQV19" s="19" t="str">
        <f t="shared" ref="UQV19" si="15517">"load config partial from "&amp;UQT17&amp;"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QW19" s="18" t="s">
        <v>17</v>
      </c>
      <c r="UQX19" s="19" t="str">
        <f t="shared" ref="UQX19" si="15518">"load config partial from "&amp;UQV17&amp;"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QY19" s="18" t="s">
        <v>17</v>
      </c>
      <c r="UQZ19" s="19" t="str">
        <f t="shared" ref="UQZ19" si="15519">"load config partial from "&amp;UQX17&amp;"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RA19" s="18" t="s">
        <v>17</v>
      </c>
      <c r="URB19" s="19" t="str">
        <f t="shared" ref="URB19" si="15520">"load config partial from "&amp;UQZ17&amp;"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RC19" s="18" t="s">
        <v>17</v>
      </c>
      <c r="URD19" s="19" t="str">
        <f t="shared" ref="URD19" si="15521">"load config partial from "&amp;URB17&amp;"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RE19" s="18" t="s">
        <v>17</v>
      </c>
      <c r="URF19" s="19" t="str">
        <f t="shared" ref="URF19" si="15522">"load config partial from "&amp;URD17&amp;"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RG19" s="18" t="s">
        <v>17</v>
      </c>
      <c r="URH19" s="19" t="str">
        <f t="shared" ref="URH19" si="15523">"load config partial from "&amp;URF17&amp;"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RI19" s="18" t="s">
        <v>17</v>
      </c>
      <c r="URJ19" s="19" t="str">
        <f t="shared" ref="URJ19" si="15524">"load config partial from "&amp;URH17&amp;"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RK19" s="18" t="s">
        <v>17</v>
      </c>
      <c r="URL19" s="19" t="str">
        <f t="shared" ref="URL19" si="15525">"load config partial from "&amp;URJ17&amp;"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RM19" s="18" t="s">
        <v>17</v>
      </c>
      <c r="URN19" s="19" t="str">
        <f t="shared" ref="URN19" si="15526">"load config partial from "&amp;URL17&amp;"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RO19" s="18" t="s">
        <v>17</v>
      </c>
      <c r="URP19" s="19" t="str">
        <f t="shared" ref="URP19" si="15527">"load config partial from "&amp;URN17&amp;"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RQ19" s="18" t="s">
        <v>17</v>
      </c>
      <c r="URR19" s="19" t="str">
        <f t="shared" ref="URR19" si="15528">"load config partial from "&amp;URP17&amp;"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RS19" s="18" t="s">
        <v>17</v>
      </c>
      <c r="URT19" s="19" t="str">
        <f t="shared" ref="URT19" si="15529">"load config partial from "&amp;URR17&amp;"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RU19" s="18" t="s">
        <v>17</v>
      </c>
      <c r="URV19" s="19" t="str">
        <f t="shared" ref="URV19" si="15530">"load config partial from "&amp;URT17&amp;"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RW19" s="18" t="s">
        <v>17</v>
      </c>
      <c r="URX19" s="19" t="str">
        <f t="shared" ref="URX19" si="15531">"load config partial from "&amp;URV17&amp;"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RY19" s="18" t="s">
        <v>17</v>
      </c>
      <c r="URZ19" s="19" t="str">
        <f t="shared" ref="URZ19" si="15532">"load config partial from "&amp;URX17&amp;"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SA19" s="18" t="s">
        <v>17</v>
      </c>
      <c r="USB19" s="19" t="str">
        <f t="shared" ref="USB19" si="15533">"load config partial from "&amp;URZ17&amp;"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SC19" s="18" t="s">
        <v>17</v>
      </c>
      <c r="USD19" s="19" t="str">
        <f t="shared" ref="USD19" si="15534">"load config partial from "&amp;USB17&amp;"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SE19" s="18" t="s">
        <v>17</v>
      </c>
      <c r="USF19" s="19" t="str">
        <f t="shared" ref="USF19" si="15535">"load config partial from "&amp;USD17&amp;"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SG19" s="18" t="s">
        <v>17</v>
      </c>
      <c r="USH19" s="19" t="str">
        <f t="shared" ref="USH19" si="15536">"load config partial from "&amp;USF17&amp;"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SI19" s="18" t="s">
        <v>17</v>
      </c>
      <c r="USJ19" s="19" t="str">
        <f t="shared" ref="USJ19" si="15537">"load config partial from "&amp;USH17&amp;"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SK19" s="18" t="s">
        <v>17</v>
      </c>
      <c r="USL19" s="19" t="str">
        <f t="shared" ref="USL19" si="15538">"load config partial from "&amp;USJ17&amp;"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SM19" s="18" t="s">
        <v>17</v>
      </c>
      <c r="USN19" s="19" t="str">
        <f t="shared" ref="USN19" si="15539">"load config partial from "&amp;USL17&amp;"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SO19" s="18" t="s">
        <v>17</v>
      </c>
      <c r="USP19" s="19" t="str">
        <f t="shared" ref="USP19" si="15540">"load config partial from "&amp;USN17&amp;"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SQ19" s="18" t="s">
        <v>17</v>
      </c>
      <c r="USR19" s="19" t="str">
        <f t="shared" ref="USR19" si="15541">"load config partial from "&amp;USP17&amp;"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SS19" s="18" t="s">
        <v>17</v>
      </c>
      <c r="UST19" s="19" t="str">
        <f t="shared" ref="UST19" si="15542">"load config partial from "&amp;USR17&amp;"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SU19" s="18" t="s">
        <v>17</v>
      </c>
      <c r="USV19" s="19" t="str">
        <f t="shared" ref="USV19" si="15543">"load config partial from "&amp;UST17&amp;"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SW19" s="18" t="s">
        <v>17</v>
      </c>
      <c r="USX19" s="19" t="str">
        <f t="shared" ref="USX19" si="15544">"load config partial from "&amp;USV17&amp;"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SY19" s="18" t="s">
        <v>17</v>
      </c>
      <c r="USZ19" s="19" t="str">
        <f t="shared" ref="USZ19" si="15545">"load config partial from "&amp;USX17&amp;"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TA19" s="18" t="s">
        <v>17</v>
      </c>
      <c r="UTB19" s="19" t="str">
        <f t="shared" ref="UTB19" si="15546">"load config partial from "&amp;USZ17&amp;"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TC19" s="18" t="s">
        <v>17</v>
      </c>
      <c r="UTD19" s="19" t="str">
        <f t="shared" ref="UTD19" si="15547">"load config partial from "&amp;UTB17&amp;"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TE19" s="18" t="s">
        <v>17</v>
      </c>
      <c r="UTF19" s="19" t="str">
        <f t="shared" ref="UTF19" si="15548">"load config partial from "&amp;UTD17&amp;"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TG19" s="18" t="s">
        <v>17</v>
      </c>
      <c r="UTH19" s="19" t="str">
        <f t="shared" ref="UTH19" si="15549">"load config partial from "&amp;UTF17&amp;"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TI19" s="18" t="s">
        <v>17</v>
      </c>
      <c r="UTJ19" s="19" t="str">
        <f t="shared" ref="UTJ19" si="15550">"load config partial from "&amp;UTH17&amp;"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TK19" s="18" t="s">
        <v>17</v>
      </c>
      <c r="UTL19" s="19" t="str">
        <f t="shared" ref="UTL19" si="15551">"load config partial from "&amp;UTJ17&amp;"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TM19" s="18" t="s">
        <v>17</v>
      </c>
      <c r="UTN19" s="19" t="str">
        <f t="shared" ref="UTN19" si="15552">"load config partial from "&amp;UTL17&amp;"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TO19" s="18" t="s">
        <v>17</v>
      </c>
      <c r="UTP19" s="19" t="str">
        <f t="shared" ref="UTP19" si="15553">"load config partial from "&amp;UTN17&amp;"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TQ19" s="18" t="s">
        <v>17</v>
      </c>
      <c r="UTR19" s="19" t="str">
        <f t="shared" ref="UTR19" si="15554">"load config partial from "&amp;UTP17&amp;"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TS19" s="18" t="s">
        <v>17</v>
      </c>
      <c r="UTT19" s="19" t="str">
        <f t="shared" ref="UTT19" si="15555">"load config partial from "&amp;UTR17&amp;"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TU19" s="18" t="s">
        <v>17</v>
      </c>
      <c r="UTV19" s="19" t="str">
        <f t="shared" ref="UTV19" si="15556">"load config partial from "&amp;UTT17&amp;"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TW19" s="18" t="s">
        <v>17</v>
      </c>
      <c r="UTX19" s="19" t="str">
        <f t="shared" ref="UTX19" si="15557">"load config partial from "&amp;UTV17&amp;"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TY19" s="18" t="s">
        <v>17</v>
      </c>
      <c r="UTZ19" s="19" t="str">
        <f t="shared" ref="UTZ19" si="15558">"load config partial from "&amp;UTX17&amp;"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UA19" s="18" t="s">
        <v>17</v>
      </c>
      <c r="UUB19" s="19" t="str">
        <f t="shared" ref="UUB19" si="15559">"load config partial from "&amp;UTZ17&amp;"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UC19" s="18" t="s">
        <v>17</v>
      </c>
      <c r="UUD19" s="19" t="str">
        <f t="shared" ref="UUD19" si="15560">"load config partial from "&amp;UUB17&amp;"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UE19" s="18" t="s">
        <v>17</v>
      </c>
      <c r="UUF19" s="19" t="str">
        <f t="shared" ref="UUF19" si="15561">"load config partial from "&amp;UUD17&amp;"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UG19" s="18" t="s">
        <v>17</v>
      </c>
      <c r="UUH19" s="19" t="str">
        <f t="shared" ref="UUH19" si="15562">"load config partial from "&amp;UUF17&amp;"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UI19" s="18" t="s">
        <v>17</v>
      </c>
      <c r="UUJ19" s="19" t="str">
        <f t="shared" ref="UUJ19" si="15563">"load config partial from "&amp;UUH17&amp;"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UK19" s="18" t="s">
        <v>17</v>
      </c>
      <c r="UUL19" s="19" t="str">
        <f t="shared" ref="UUL19" si="15564">"load config partial from "&amp;UUJ17&amp;"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UM19" s="18" t="s">
        <v>17</v>
      </c>
      <c r="UUN19" s="19" t="str">
        <f t="shared" ref="UUN19" si="15565">"load config partial from "&amp;UUL17&amp;"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UO19" s="18" t="s">
        <v>17</v>
      </c>
      <c r="UUP19" s="19" t="str">
        <f t="shared" ref="UUP19" si="15566">"load config partial from "&amp;UUN17&amp;"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UQ19" s="18" t="s">
        <v>17</v>
      </c>
      <c r="UUR19" s="19" t="str">
        <f t="shared" ref="UUR19" si="15567">"load config partial from "&amp;UUP17&amp;"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US19" s="18" t="s">
        <v>17</v>
      </c>
      <c r="UUT19" s="19" t="str">
        <f t="shared" ref="UUT19" si="15568">"load config partial from "&amp;UUR17&amp;"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UU19" s="18" t="s">
        <v>17</v>
      </c>
      <c r="UUV19" s="19" t="str">
        <f t="shared" ref="UUV19" si="15569">"load config partial from "&amp;UUT17&amp;"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UW19" s="18" t="s">
        <v>17</v>
      </c>
      <c r="UUX19" s="19" t="str">
        <f t="shared" ref="UUX19" si="15570">"load config partial from "&amp;UUV17&amp;"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UY19" s="18" t="s">
        <v>17</v>
      </c>
      <c r="UUZ19" s="19" t="str">
        <f t="shared" ref="UUZ19" si="15571">"load config partial from "&amp;UUX17&amp;"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VA19" s="18" t="s">
        <v>17</v>
      </c>
      <c r="UVB19" s="19" t="str">
        <f t="shared" ref="UVB19" si="15572">"load config partial from "&amp;UUZ17&amp;"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VC19" s="18" t="s">
        <v>17</v>
      </c>
      <c r="UVD19" s="19" t="str">
        <f t="shared" ref="UVD19" si="15573">"load config partial from "&amp;UVB17&amp;"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VE19" s="18" t="s">
        <v>17</v>
      </c>
      <c r="UVF19" s="19" t="str">
        <f t="shared" ref="UVF19" si="15574">"load config partial from "&amp;UVD17&amp;"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VG19" s="18" t="s">
        <v>17</v>
      </c>
      <c r="UVH19" s="19" t="str">
        <f t="shared" ref="UVH19" si="15575">"load config partial from "&amp;UVF17&amp;"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VI19" s="18" t="s">
        <v>17</v>
      </c>
      <c r="UVJ19" s="19" t="str">
        <f t="shared" ref="UVJ19" si="15576">"load config partial from "&amp;UVH17&amp;"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VK19" s="18" t="s">
        <v>17</v>
      </c>
      <c r="UVL19" s="19" t="str">
        <f t="shared" ref="UVL19" si="15577">"load config partial from "&amp;UVJ17&amp;"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VM19" s="18" t="s">
        <v>17</v>
      </c>
      <c r="UVN19" s="19" t="str">
        <f t="shared" ref="UVN19" si="15578">"load config partial from "&amp;UVL17&amp;"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VO19" s="18" t="s">
        <v>17</v>
      </c>
      <c r="UVP19" s="19" t="str">
        <f t="shared" ref="UVP19" si="15579">"load config partial from "&amp;UVN17&amp;"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VQ19" s="18" t="s">
        <v>17</v>
      </c>
      <c r="UVR19" s="19" t="str">
        <f t="shared" ref="UVR19" si="15580">"load config partial from "&amp;UVP17&amp;"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VS19" s="18" t="s">
        <v>17</v>
      </c>
      <c r="UVT19" s="19" t="str">
        <f t="shared" ref="UVT19" si="15581">"load config partial from "&amp;UVR17&amp;"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VU19" s="18" t="s">
        <v>17</v>
      </c>
      <c r="UVV19" s="19" t="str">
        <f t="shared" ref="UVV19" si="15582">"load config partial from "&amp;UVT17&amp;"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VW19" s="18" t="s">
        <v>17</v>
      </c>
      <c r="UVX19" s="19" t="str">
        <f t="shared" ref="UVX19" si="15583">"load config partial from "&amp;UVV17&amp;"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VY19" s="18" t="s">
        <v>17</v>
      </c>
      <c r="UVZ19" s="19" t="str">
        <f t="shared" ref="UVZ19" si="15584">"load config partial from "&amp;UVX17&amp;"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WA19" s="18" t="s">
        <v>17</v>
      </c>
      <c r="UWB19" s="19" t="str">
        <f t="shared" ref="UWB19" si="15585">"load config partial from "&amp;UVZ17&amp;"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WC19" s="18" t="s">
        <v>17</v>
      </c>
      <c r="UWD19" s="19" t="str">
        <f t="shared" ref="UWD19" si="15586">"load config partial from "&amp;UWB17&amp;"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WE19" s="18" t="s">
        <v>17</v>
      </c>
      <c r="UWF19" s="19" t="str">
        <f t="shared" ref="UWF19" si="15587">"load config partial from "&amp;UWD17&amp;"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WG19" s="18" t="s">
        <v>17</v>
      </c>
      <c r="UWH19" s="19" t="str">
        <f t="shared" ref="UWH19" si="15588">"load config partial from "&amp;UWF17&amp;"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WI19" s="18" t="s">
        <v>17</v>
      </c>
      <c r="UWJ19" s="19" t="str">
        <f t="shared" ref="UWJ19" si="15589">"load config partial from "&amp;UWH17&amp;"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WK19" s="18" t="s">
        <v>17</v>
      </c>
      <c r="UWL19" s="19" t="str">
        <f t="shared" ref="UWL19" si="15590">"load config partial from "&amp;UWJ17&amp;"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WM19" s="18" t="s">
        <v>17</v>
      </c>
      <c r="UWN19" s="19" t="str">
        <f t="shared" ref="UWN19" si="15591">"load config partial from "&amp;UWL17&amp;"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WO19" s="18" t="s">
        <v>17</v>
      </c>
      <c r="UWP19" s="19" t="str">
        <f t="shared" ref="UWP19" si="15592">"load config partial from "&amp;UWN17&amp;"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WQ19" s="18" t="s">
        <v>17</v>
      </c>
      <c r="UWR19" s="19" t="str">
        <f t="shared" ref="UWR19" si="15593">"load config partial from "&amp;UWP17&amp;"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WS19" s="18" t="s">
        <v>17</v>
      </c>
      <c r="UWT19" s="19" t="str">
        <f t="shared" ref="UWT19" si="15594">"load config partial from "&amp;UWR17&amp;"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WU19" s="18" t="s">
        <v>17</v>
      </c>
      <c r="UWV19" s="19" t="str">
        <f t="shared" ref="UWV19" si="15595">"load config partial from "&amp;UWT17&amp;"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WW19" s="18" t="s">
        <v>17</v>
      </c>
      <c r="UWX19" s="19" t="str">
        <f t="shared" ref="UWX19" si="15596">"load config partial from "&amp;UWV17&amp;"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WY19" s="18" t="s">
        <v>17</v>
      </c>
      <c r="UWZ19" s="19" t="str">
        <f t="shared" ref="UWZ19" si="15597">"load config partial from "&amp;UWX17&amp;"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XA19" s="18" t="s">
        <v>17</v>
      </c>
      <c r="UXB19" s="19" t="str">
        <f t="shared" ref="UXB19" si="15598">"load config partial from "&amp;UWZ17&amp;"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XC19" s="18" t="s">
        <v>17</v>
      </c>
      <c r="UXD19" s="19" t="str">
        <f t="shared" ref="UXD19" si="15599">"load config partial from "&amp;UXB17&amp;"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XE19" s="18" t="s">
        <v>17</v>
      </c>
      <c r="UXF19" s="19" t="str">
        <f t="shared" ref="UXF19" si="15600">"load config partial from "&amp;UXD17&amp;"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XG19" s="18" t="s">
        <v>17</v>
      </c>
      <c r="UXH19" s="19" t="str">
        <f t="shared" ref="UXH19" si="15601">"load config partial from "&amp;UXF17&amp;"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XI19" s="18" t="s">
        <v>17</v>
      </c>
      <c r="UXJ19" s="19" t="str">
        <f t="shared" ref="UXJ19" si="15602">"load config partial from "&amp;UXH17&amp;"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XK19" s="18" t="s">
        <v>17</v>
      </c>
      <c r="UXL19" s="19" t="str">
        <f t="shared" ref="UXL19" si="15603">"load config partial from "&amp;UXJ17&amp;"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XM19" s="18" t="s">
        <v>17</v>
      </c>
      <c r="UXN19" s="19" t="str">
        <f t="shared" ref="UXN19" si="15604">"load config partial from "&amp;UXL17&amp;"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XO19" s="18" t="s">
        <v>17</v>
      </c>
      <c r="UXP19" s="19" t="str">
        <f t="shared" ref="UXP19" si="15605">"load config partial from "&amp;UXN17&amp;"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XQ19" s="18" t="s">
        <v>17</v>
      </c>
      <c r="UXR19" s="19" t="str">
        <f t="shared" ref="UXR19" si="15606">"load config partial from "&amp;UXP17&amp;"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XS19" s="18" t="s">
        <v>17</v>
      </c>
      <c r="UXT19" s="19" t="str">
        <f t="shared" ref="UXT19" si="15607">"load config partial from "&amp;UXR17&amp;"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XU19" s="18" t="s">
        <v>17</v>
      </c>
      <c r="UXV19" s="19" t="str">
        <f t="shared" ref="UXV19" si="15608">"load config partial from "&amp;UXT17&amp;"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XW19" s="18" t="s">
        <v>17</v>
      </c>
      <c r="UXX19" s="19" t="str">
        <f t="shared" ref="UXX19" si="15609">"load config partial from "&amp;UXV17&amp;"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XY19" s="18" t="s">
        <v>17</v>
      </c>
      <c r="UXZ19" s="19" t="str">
        <f t="shared" ref="UXZ19" si="15610">"load config partial from "&amp;UXX17&amp;"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YA19" s="18" t="s">
        <v>17</v>
      </c>
      <c r="UYB19" s="19" t="str">
        <f t="shared" ref="UYB19" si="15611">"load config partial from "&amp;UXZ17&amp;"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YC19" s="18" t="s">
        <v>17</v>
      </c>
      <c r="UYD19" s="19" t="str">
        <f t="shared" ref="UYD19" si="15612">"load config partial from "&amp;UYB17&amp;"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YE19" s="18" t="s">
        <v>17</v>
      </c>
      <c r="UYF19" s="19" t="str">
        <f t="shared" ref="UYF19" si="15613">"load config partial from "&amp;UYD17&amp;"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YG19" s="18" t="s">
        <v>17</v>
      </c>
      <c r="UYH19" s="19" t="str">
        <f t="shared" ref="UYH19" si="15614">"load config partial from "&amp;UYF17&amp;"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YI19" s="18" t="s">
        <v>17</v>
      </c>
      <c r="UYJ19" s="19" t="str">
        <f t="shared" ref="UYJ19" si="15615">"load config partial from "&amp;UYH17&amp;"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YK19" s="18" t="s">
        <v>17</v>
      </c>
      <c r="UYL19" s="19" t="str">
        <f t="shared" ref="UYL19" si="15616">"load config partial from "&amp;UYJ17&amp;"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YM19" s="18" t="s">
        <v>17</v>
      </c>
      <c r="UYN19" s="19" t="str">
        <f t="shared" ref="UYN19" si="15617">"load config partial from "&amp;UYL17&amp;"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YO19" s="18" t="s">
        <v>17</v>
      </c>
      <c r="UYP19" s="19" t="str">
        <f t="shared" ref="UYP19" si="15618">"load config partial from "&amp;UYN17&amp;"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YQ19" s="18" t="s">
        <v>17</v>
      </c>
      <c r="UYR19" s="19" t="str">
        <f t="shared" ref="UYR19" si="15619">"load config partial from "&amp;UYP17&amp;"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YS19" s="18" t="s">
        <v>17</v>
      </c>
      <c r="UYT19" s="19" t="str">
        <f t="shared" ref="UYT19" si="15620">"load config partial from "&amp;UYR17&amp;"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YU19" s="18" t="s">
        <v>17</v>
      </c>
      <c r="UYV19" s="19" t="str">
        <f t="shared" ref="UYV19" si="15621">"load config partial from "&amp;UYT17&amp;"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YW19" s="18" t="s">
        <v>17</v>
      </c>
      <c r="UYX19" s="19" t="str">
        <f t="shared" ref="UYX19" si="15622">"load config partial from "&amp;UYV17&amp;"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YY19" s="18" t="s">
        <v>17</v>
      </c>
      <c r="UYZ19" s="19" t="str">
        <f t="shared" ref="UYZ19" si="15623">"load config partial from "&amp;UYX17&amp;"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ZA19" s="18" t="s">
        <v>17</v>
      </c>
      <c r="UZB19" s="19" t="str">
        <f t="shared" ref="UZB19" si="15624">"load config partial from "&amp;UYZ17&amp;"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ZC19" s="18" t="s">
        <v>17</v>
      </c>
      <c r="UZD19" s="19" t="str">
        <f t="shared" ref="UZD19" si="15625">"load config partial from "&amp;UZB17&amp;"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ZE19" s="18" t="s">
        <v>17</v>
      </c>
      <c r="UZF19" s="19" t="str">
        <f t="shared" ref="UZF19" si="15626">"load config partial from "&amp;UZD17&amp;"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ZG19" s="18" t="s">
        <v>17</v>
      </c>
      <c r="UZH19" s="19" t="str">
        <f t="shared" ref="UZH19" si="15627">"load config partial from "&amp;UZF17&amp;"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ZI19" s="18" t="s">
        <v>17</v>
      </c>
      <c r="UZJ19" s="19" t="str">
        <f t="shared" ref="UZJ19" si="15628">"load config partial from "&amp;UZH17&amp;"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ZK19" s="18" t="s">
        <v>17</v>
      </c>
      <c r="UZL19" s="19" t="str">
        <f t="shared" ref="UZL19" si="15629">"load config partial from "&amp;UZJ17&amp;"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ZM19" s="18" t="s">
        <v>17</v>
      </c>
      <c r="UZN19" s="19" t="str">
        <f t="shared" ref="UZN19" si="15630">"load config partial from "&amp;UZL17&amp;"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ZO19" s="18" t="s">
        <v>17</v>
      </c>
      <c r="UZP19" s="19" t="str">
        <f t="shared" ref="UZP19" si="15631">"load config partial from "&amp;UZN17&amp;"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ZQ19" s="18" t="s">
        <v>17</v>
      </c>
      <c r="UZR19" s="19" t="str">
        <f t="shared" ref="UZR19" si="15632">"load config partial from "&amp;UZP17&amp;"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ZS19" s="18" t="s">
        <v>17</v>
      </c>
      <c r="UZT19" s="19" t="str">
        <f t="shared" ref="UZT19" si="15633">"load config partial from "&amp;UZR17&amp;"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ZU19" s="18" t="s">
        <v>17</v>
      </c>
      <c r="UZV19" s="19" t="str">
        <f t="shared" ref="UZV19" si="15634">"load config partial from "&amp;UZT17&amp;"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ZW19" s="18" t="s">
        <v>17</v>
      </c>
      <c r="UZX19" s="19" t="str">
        <f t="shared" ref="UZX19" si="15635">"load config partial from "&amp;UZV17&amp;"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UZY19" s="18" t="s">
        <v>17</v>
      </c>
      <c r="UZZ19" s="19" t="str">
        <f t="shared" ref="UZZ19" si="15636">"load config partial from "&amp;UZX17&amp;"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AA19" s="18" t="s">
        <v>17</v>
      </c>
      <c r="VAB19" s="19" t="str">
        <f t="shared" ref="VAB19" si="15637">"load config partial from "&amp;UZZ17&amp;"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AC19" s="18" t="s">
        <v>17</v>
      </c>
      <c r="VAD19" s="19" t="str">
        <f t="shared" ref="VAD19" si="15638">"load config partial from "&amp;VAB17&amp;"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AE19" s="18" t="s">
        <v>17</v>
      </c>
      <c r="VAF19" s="19" t="str">
        <f t="shared" ref="VAF19" si="15639">"load config partial from "&amp;VAD17&amp;"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AG19" s="18" t="s">
        <v>17</v>
      </c>
      <c r="VAH19" s="19" t="str">
        <f t="shared" ref="VAH19" si="15640">"load config partial from "&amp;VAF17&amp;"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AI19" s="18" t="s">
        <v>17</v>
      </c>
      <c r="VAJ19" s="19" t="str">
        <f t="shared" ref="VAJ19" si="15641">"load config partial from "&amp;VAH17&amp;"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AK19" s="18" t="s">
        <v>17</v>
      </c>
      <c r="VAL19" s="19" t="str">
        <f t="shared" ref="VAL19" si="15642">"load config partial from "&amp;VAJ17&amp;"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AM19" s="18" t="s">
        <v>17</v>
      </c>
      <c r="VAN19" s="19" t="str">
        <f t="shared" ref="VAN19" si="15643">"load config partial from "&amp;VAL17&amp;"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AO19" s="18" t="s">
        <v>17</v>
      </c>
      <c r="VAP19" s="19" t="str">
        <f t="shared" ref="VAP19" si="15644">"load config partial from "&amp;VAN17&amp;"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AQ19" s="18" t="s">
        <v>17</v>
      </c>
      <c r="VAR19" s="19" t="str">
        <f t="shared" ref="VAR19" si="15645">"load config partial from "&amp;VAP17&amp;"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AS19" s="18" t="s">
        <v>17</v>
      </c>
      <c r="VAT19" s="19" t="str">
        <f t="shared" ref="VAT19" si="15646">"load config partial from "&amp;VAR17&amp;"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AU19" s="18" t="s">
        <v>17</v>
      </c>
      <c r="VAV19" s="19" t="str">
        <f t="shared" ref="VAV19" si="15647">"load config partial from "&amp;VAT17&amp;"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AW19" s="18" t="s">
        <v>17</v>
      </c>
      <c r="VAX19" s="19" t="str">
        <f t="shared" ref="VAX19" si="15648">"load config partial from "&amp;VAV17&amp;"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AY19" s="18" t="s">
        <v>17</v>
      </c>
      <c r="VAZ19" s="19" t="str">
        <f t="shared" ref="VAZ19" si="15649">"load config partial from "&amp;VAX17&amp;"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BA19" s="18" t="s">
        <v>17</v>
      </c>
      <c r="VBB19" s="19" t="str">
        <f t="shared" ref="VBB19" si="15650">"load config partial from "&amp;VAZ17&amp;"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BC19" s="18" t="s">
        <v>17</v>
      </c>
      <c r="VBD19" s="19" t="str">
        <f t="shared" ref="VBD19" si="15651">"load config partial from "&amp;VBB17&amp;"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BE19" s="18" t="s">
        <v>17</v>
      </c>
      <c r="VBF19" s="19" t="str">
        <f t="shared" ref="VBF19" si="15652">"load config partial from "&amp;VBD17&amp;"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BG19" s="18" t="s">
        <v>17</v>
      </c>
      <c r="VBH19" s="19" t="str">
        <f t="shared" ref="VBH19" si="15653">"load config partial from "&amp;VBF17&amp;"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BI19" s="18" t="s">
        <v>17</v>
      </c>
      <c r="VBJ19" s="19" t="str">
        <f t="shared" ref="VBJ19" si="15654">"load config partial from "&amp;VBH17&amp;"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BK19" s="18" t="s">
        <v>17</v>
      </c>
      <c r="VBL19" s="19" t="str">
        <f t="shared" ref="VBL19" si="15655">"load config partial from "&amp;VBJ17&amp;"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BM19" s="18" t="s">
        <v>17</v>
      </c>
      <c r="VBN19" s="19" t="str">
        <f t="shared" ref="VBN19" si="15656">"load config partial from "&amp;VBL17&amp;"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BO19" s="18" t="s">
        <v>17</v>
      </c>
      <c r="VBP19" s="19" t="str">
        <f t="shared" ref="VBP19" si="15657">"load config partial from "&amp;VBN17&amp;"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BQ19" s="18" t="s">
        <v>17</v>
      </c>
      <c r="VBR19" s="19" t="str">
        <f t="shared" ref="VBR19" si="15658">"load config partial from "&amp;VBP17&amp;"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BS19" s="18" t="s">
        <v>17</v>
      </c>
      <c r="VBT19" s="19" t="str">
        <f t="shared" ref="VBT19" si="15659">"load config partial from "&amp;VBR17&amp;"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BU19" s="18" t="s">
        <v>17</v>
      </c>
      <c r="VBV19" s="19" t="str">
        <f t="shared" ref="VBV19" si="15660">"load config partial from "&amp;VBT17&amp;"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BW19" s="18" t="s">
        <v>17</v>
      </c>
      <c r="VBX19" s="19" t="str">
        <f t="shared" ref="VBX19" si="15661">"load config partial from "&amp;VBV17&amp;"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BY19" s="18" t="s">
        <v>17</v>
      </c>
      <c r="VBZ19" s="19" t="str">
        <f t="shared" ref="VBZ19" si="15662">"load config partial from "&amp;VBX17&amp;"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CA19" s="18" t="s">
        <v>17</v>
      </c>
      <c r="VCB19" s="19" t="str">
        <f t="shared" ref="VCB19" si="15663">"load config partial from "&amp;VBZ17&amp;"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CC19" s="18" t="s">
        <v>17</v>
      </c>
      <c r="VCD19" s="19" t="str">
        <f t="shared" ref="VCD19" si="15664">"load config partial from "&amp;VCB17&amp;"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CE19" s="18" t="s">
        <v>17</v>
      </c>
      <c r="VCF19" s="19" t="str">
        <f t="shared" ref="VCF19" si="15665">"load config partial from "&amp;VCD17&amp;"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CG19" s="18" t="s">
        <v>17</v>
      </c>
      <c r="VCH19" s="19" t="str">
        <f t="shared" ref="VCH19" si="15666">"load config partial from "&amp;VCF17&amp;"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CI19" s="18" t="s">
        <v>17</v>
      </c>
      <c r="VCJ19" s="19" t="str">
        <f t="shared" ref="VCJ19" si="15667">"load config partial from "&amp;VCH17&amp;"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CK19" s="18" t="s">
        <v>17</v>
      </c>
      <c r="VCL19" s="19" t="str">
        <f t="shared" ref="VCL19" si="15668">"load config partial from "&amp;VCJ17&amp;"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CM19" s="18" t="s">
        <v>17</v>
      </c>
      <c r="VCN19" s="19" t="str">
        <f t="shared" ref="VCN19" si="15669">"load config partial from "&amp;VCL17&amp;"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CO19" s="18" t="s">
        <v>17</v>
      </c>
      <c r="VCP19" s="19" t="str">
        <f t="shared" ref="VCP19" si="15670">"load config partial from "&amp;VCN17&amp;"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CQ19" s="18" t="s">
        <v>17</v>
      </c>
      <c r="VCR19" s="19" t="str">
        <f t="shared" ref="VCR19" si="15671">"load config partial from "&amp;VCP17&amp;"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CS19" s="18" t="s">
        <v>17</v>
      </c>
      <c r="VCT19" s="19" t="str">
        <f t="shared" ref="VCT19" si="15672">"load config partial from "&amp;VCR17&amp;"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CU19" s="18" t="s">
        <v>17</v>
      </c>
      <c r="VCV19" s="19" t="str">
        <f t="shared" ref="VCV19" si="15673">"load config partial from "&amp;VCT17&amp;"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CW19" s="18" t="s">
        <v>17</v>
      </c>
      <c r="VCX19" s="19" t="str">
        <f t="shared" ref="VCX19" si="15674">"load config partial from "&amp;VCV17&amp;"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CY19" s="18" t="s">
        <v>17</v>
      </c>
      <c r="VCZ19" s="19" t="str">
        <f t="shared" ref="VCZ19" si="15675">"load config partial from "&amp;VCX17&amp;"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DA19" s="18" t="s">
        <v>17</v>
      </c>
      <c r="VDB19" s="19" t="str">
        <f t="shared" ref="VDB19" si="15676">"load config partial from "&amp;VCZ17&amp;"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DC19" s="18" t="s">
        <v>17</v>
      </c>
      <c r="VDD19" s="19" t="str">
        <f t="shared" ref="VDD19" si="15677">"load config partial from "&amp;VDB17&amp;"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DE19" s="18" t="s">
        <v>17</v>
      </c>
      <c r="VDF19" s="19" t="str">
        <f t="shared" ref="VDF19" si="15678">"load config partial from "&amp;VDD17&amp;"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DG19" s="18" t="s">
        <v>17</v>
      </c>
      <c r="VDH19" s="19" t="str">
        <f t="shared" ref="VDH19" si="15679">"load config partial from "&amp;VDF17&amp;"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DI19" s="18" t="s">
        <v>17</v>
      </c>
      <c r="VDJ19" s="19" t="str">
        <f t="shared" ref="VDJ19" si="15680">"load config partial from "&amp;VDH17&amp;"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DK19" s="18" t="s">
        <v>17</v>
      </c>
      <c r="VDL19" s="19" t="str">
        <f t="shared" ref="VDL19" si="15681">"load config partial from "&amp;VDJ17&amp;"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DM19" s="18" t="s">
        <v>17</v>
      </c>
      <c r="VDN19" s="19" t="str">
        <f t="shared" ref="VDN19" si="15682">"load config partial from "&amp;VDL17&amp;"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DO19" s="18" t="s">
        <v>17</v>
      </c>
      <c r="VDP19" s="19" t="str">
        <f t="shared" ref="VDP19" si="15683">"load config partial from "&amp;VDN17&amp;"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DQ19" s="18" t="s">
        <v>17</v>
      </c>
      <c r="VDR19" s="19" t="str">
        <f t="shared" ref="VDR19" si="15684">"load config partial from "&amp;VDP17&amp;"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DS19" s="18" t="s">
        <v>17</v>
      </c>
      <c r="VDT19" s="19" t="str">
        <f t="shared" ref="VDT19" si="15685">"load config partial from "&amp;VDR17&amp;"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DU19" s="18" t="s">
        <v>17</v>
      </c>
      <c r="VDV19" s="19" t="str">
        <f t="shared" ref="VDV19" si="15686">"load config partial from "&amp;VDT17&amp;"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DW19" s="18" t="s">
        <v>17</v>
      </c>
      <c r="VDX19" s="19" t="str">
        <f t="shared" ref="VDX19" si="15687">"load config partial from "&amp;VDV17&amp;"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DY19" s="18" t="s">
        <v>17</v>
      </c>
      <c r="VDZ19" s="19" t="str">
        <f t="shared" ref="VDZ19" si="15688">"load config partial from "&amp;VDX17&amp;"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EA19" s="18" t="s">
        <v>17</v>
      </c>
      <c r="VEB19" s="19" t="str">
        <f t="shared" ref="VEB19" si="15689">"load config partial from "&amp;VDZ17&amp;"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EC19" s="18" t="s">
        <v>17</v>
      </c>
      <c r="VED19" s="19" t="str">
        <f t="shared" ref="VED19" si="15690">"load config partial from "&amp;VEB17&amp;"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EE19" s="18" t="s">
        <v>17</v>
      </c>
      <c r="VEF19" s="19" t="str">
        <f t="shared" ref="VEF19" si="15691">"load config partial from "&amp;VED17&amp;"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EG19" s="18" t="s">
        <v>17</v>
      </c>
      <c r="VEH19" s="19" t="str">
        <f t="shared" ref="VEH19" si="15692">"load config partial from "&amp;VEF17&amp;"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EI19" s="18" t="s">
        <v>17</v>
      </c>
      <c r="VEJ19" s="19" t="str">
        <f t="shared" ref="VEJ19" si="15693">"load config partial from "&amp;VEH17&amp;"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EK19" s="18" t="s">
        <v>17</v>
      </c>
      <c r="VEL19" s="19" t="str">
        <f t="shared" ref="VEL19" si="15694">"load config partial from "&amp;VEJ17&amp;"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EM19" s="18" t="s">
        <v>17</v>
      </c>
      <c r="VEN19" s="19" t="str">
        <f t="shared" ref="VEN19" si="15695">"load config partial from "&amp;VEL17&amp;"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EO19" s="18" t="s">
        <v>17</v>
      </c>
      <c r="VEP19" s="19" t="str">
        <f t="shared" ref="VEP19" si="15696">"load config partial from "&amp;VEN17&amp;"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EQ19" s="18" t="s">
        <v>17</v>
      </c>
      <c r="VER19" s="19" t="str">
        <f t="shared" ref="VER19" si="15697">"load config partial from "&amp;VEP17&amp;"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ES19" s="18" t="s">
        <v>17</v>
      </c>
      <c r="VET19" s="19" t="str">
        <f t="shared" ref="VET19" si="15698">"load config partial from "&amp;VER17&amp;"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EU19" s="18" t="s">
        <v>17</v>
      </c>
      <c r="VEV19" s="19" t="str">
        <f t="shared" ref="VEV19" si="15699">"load config partial from "&amp;VET17&amp;"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EW19" s="18" t="s">
        <v>17</v>
      </c>
      <c r="VEX19" s="19" t="str">
        <f t="shared" ref="VEX19" si="15700">"load config partial from "&amp;VEV17&amp;"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EY19" s="18" t="s">
        <v>17</v>
      </c>
      <c r="VEZ19" s="19" t="str">
        <f t="shared" ref="VEZ19" si="15701">"load config partial from "&amp;VEX17&amp;"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FA19" s="18" t="s">
        <v>17</v>
      </c>
      <c r="VFB19" s="19" t="str">
        <f t="shared" ref="VFB19" si="15702">"load config partial from "&amp;VEZ17&amp;"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FC19" s="18" t="s">
        <v>17</v>
      </c>
      <c r="VFD19" s="19" t="str">
        <f t="shared" ref="VFD19" si="15703">"load config partial from "&amp;VFB17&amp;"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FE19" s="18" t="s">
        <v>17</v>
      </c>
      <c r="VFF19" s="19" t="str">
        <f t="shared" ref="VFF19" si="15704">"load config partial from "&amp;VFD17&amp;"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FG19" s="18" t="s">
        <v>17</v>
      </c>
      <c r="VFH19" s="19" t="str">
        <f t="shared" ref="VFH19" si="15705">"load config partial from "&amp;VFF17&amp;"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FI19" s="18" t="s">
        <v>17</v>
      </c>
      <c r="VFJ19" s="19" t="str">
        <f t="shared" ref="VFJ19" si="15706">"load config partial from "&amp;VFH17&amp;"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FK19" s="18" t="s">
        <v>17</v>
      </c>
      <c r="VFL19" s="19" t="str">
        <f t="shared" ref="VFL19" si="15707">"load config partial from "&amp;VFJ17&amp;"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FM19" s="18" t="s">
        <v>17</v>
      </c>
      <c r="VFN19" s="19" t="str">
        <f t="shared" ref="VFN19" si="15708">"load config partial from "&amp;VFL17&amp;"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FO19" s="18" t="s">
        <v>17</v>
      </c>
      <c r="VFP19" s="19" t="str">
        <f t="shared" ref="VFP19" si="15709">"load config partial from "&amp;VFN17&amp;"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FQ19" s="18" t="s">
        <v>17</v>
      </c>
      <c r="VFR19" s="19" t="str">
        <f t="shared" ref="VFR19" si="15710">"load config partial from "&amp;VFP17&amp;"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FS19" s="18" t="s">
        <v>17</v>
      </c>
      <c r="VFT19" s="19" t="str">
        <f t="shared" ref="VFT19" si="15711">"load config partial from "&amp;VFR17&amp;"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FU19" s="18" t="s">
        <v>17</v>
      </c>
      <c r="VFV19" s="19" t="str">
        <f t="shared" ref="VFV19" si="15712">"load config partial from "&amp;VFT17&amp;"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FW19" s="18" t="s">
        <v>17</v>
      </c>
      <c r="VFX19" s="19" t="str">
        <f t="shared" ref="VFX19" si="15713">"load config partial from "&amp;VFV17&amp;"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FY19" s="18" t="s">
        <v>17</v>
      </c>
      <c r="VFZ19" s="19" t="str">
        <f t="shared" ref="VFZ19" si="15714">"load config partial from "&amp;VFX17&amp;"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GA19" s="18" t="s">
        <v>17</v>
      </c>
      <c r="VGB19" s="19" t="str">
        <f t="shared" ref="VGB19" si="15715">"load config partial from "&amp;VFZ17&amp;"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GC19" s="18" t="s">
        <v>17</v>
      </c>
      <c r="VGD19" s="19" t="str">
        <f t="shared" ref="VGD19" si="15716">"load config partial from "&amp;VGB17&amp;"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GE19" s="18" t="s">
        <v>17</v>
      </c>
      <c r="VGF19" s="19" t="str">
        <f t="shared" ref="VGF19" si="15717">"load config partial from "&amp;VGD17&amp;"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GG19" s="18" t="s">
        <v>17</v>
      </c>
      <c r="VGH19" s="19" t="str">
        <f t="shared" ref="VGH19" si="15718">"load config partial from "&amp;VGF17&amp;"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GI19" s="18" t="s">
        <v>17</v>
      </c>
      <c r="VGJ19" s="19" t="str">
        <f t="shared" ref="VGJ19" si="15719">"load config partial from "&amp;VGH17&amp;"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GK19" s="18" t="s">
        <v>17</v>
      </c>
      <c r="VGL19" s="19" t="str">
        <f t="shared" ref="VGL19" si="15720">"load config partial from "&amp;VGJ17&amp;"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GM19" s="18" t="s">
        <v>17</v>
      </c>
      <c r="VGN19" s="19" t="str">
        <f t="shared" ref="VGN19" si="15721">"load config partial from "&amp;VGL17&amp;"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GO19" s="18" t="s">
        <v>17</v>
      </c>
      <c r="VGP19" s="19" t="str">
        <f t="shared" ref="VGP19" si="15722">"load config partial from "&amp;VGN17&amp;"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GQ19" s="18" t="s">
        <v>17</v>
      </c>
      <c r="VGR19" s="19" t="str">
        <f t="shared" ref="VGR19" si="15723">"load config partial from "&amp;VGP17&amp;"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GS19" s="18" t="s">
        <v>17</v>
      </c>
      <c r="VGT19" s="19" t="str">
        <f t="shared" ref="VGT19" si="15724">"load config partial from "&amp;VGR17&amp;"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GU19" s="18" t="s">
        <v>17</v>
      </c>
      <c r="VGV19" s="19" t="str">
        <f t="shared" ref="VGV19" si="15725">"load config partial from "&amp;VGT17&amp;"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GW19" s="18" t="s">
        <v>17</v>
      </c>
      <c r="VGX19" s="19" t="str">
        <f t="shared" ref="VGX19" si="15726">"load config partial from "&amp;VGV17&amp;"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GY19" s="18" t="s">
        <v>17</v>
      </c>
      <c r="VGZ19" s="19" t="str">
        <f t="shared" ref="VGZ19" si="15727">"load config partial from "&amp;VGX17&amp;"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HA19" s="18" t="s">
        <v>17</v>
      </c>
      <c r="VHB19" s="19" t="str">
        <f t="shared" ref="VHB19" si="15728">"load config partial from "&amp;VGZ17&amp;"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HC19" s="18" t="s">
        <v>17</v>
      </c>
      <c r="VHD19" s="19" t="str">
        <f t="shared" ref="VHD19" si="15729">"load config partial from "&amp;VHB17&amp;"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HE19" s="18" t="s">
        <v>17</v>
      </c>
      <c r="VHF19" s="19" t="str">
        <f t="shared" ref="VHF19" si="15730">"load config partial from "&amp;VHD17&amp;"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HG19" s="18" t="s">
        <v>17</v>
      </c>
      <c r="VHH19" s="19" t="str">
        <f t="shared" ref="VHH19" si="15731">"load config partial from "&amp;VHF17&amp;"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HI19" s="18" t="s">
        <v>17</v>
      </c>
      <c r="VHJ19" s="19" t="str">
        <f t="shared" ref="VHJ19" si="15732">"load config partial from "&amp;VHH17&amp;"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HK19" s="18" t="s">
        <v>17</v>
      </c>
      <c r="VHL19" s="19" t="str">
        <f t="shared" ref="VHL19" si="15733">"load config partial from "&amp;VHJ17&amp;"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HM19" s="18" t="s">
        <v>17</v>
      </c>
      <c r="VHN19" s="19" t="str">
        <f t="shared" ref="VHN19" si="15734">"load config partial from "&amp;VHL17&amp;"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HO19" s="18" t="s">
        <v>17</v>
      </c>
      <c r="VHP19" s="19" t="str">
        <f t="shared" ref="VHP19" si="15735">"load config partial from "&amp;VHN17&amp;"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HQ19" s="18" t="s">
        <v>17</v>
      </c>
      <c r="VHR19" s="19" t="str">
        <f t="shared" ref="VHR19" si="15736">"load config partial from "&amp;VHP17&amp;"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HS19" s="18" t="s">
        <v>17</v>
      </c>
      <c r="VHT19" s="19" t="str">
        <f t="shared" ref="VHT19" si="15737">"load config partial from "&amp;VHR17&amp;"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HU19" s="18" t="s">
        <v>17</v>
      </c>
      <c r="VHV19" s="19" t="str">
        <f t="shared" ref="VHV19" si="15738">"load config partial from "&amp;VHT17&amp;"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HW19" s="18" t="s">
        <v>17</v>
      </c>
      <c r="VHX19" s="19" t="str">
        <f t="shared" ref="VHX19" si="15739">"load config partial from "&amp;VHV17&amp;"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HY19" s="18" t="s">
        <v>17</v>
      </c>
      <c r="VHZ19" s="19" t="str">
        <f t="shared" ref="VHZ19" si="15740">"load config partial from "&amp;VHX17&amp;"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IA19" s="18" t="s">
        <v>17</v>
      </c>
      <c r="VIB19" s="19" t="str">
        <f t="shared" ref="VIB19" si="15741">"load config partial from "&amp;VHZ17&amp;"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IC19" s="18" t="s">
        <v>17</v>
      </c>
      <c r="VID19" s="19" t="str">
        <f t="shared" ref="VID19" si="15742">"load config partial from "&amp;VIB17&amp;"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IE19" s="18" t="s">
        <v>17</v>
      </c>
      <c r="VIF19" s="19" t="str">
        <f t="shared" ref="VIF19" si="15743">"load config partial from "&amp;VID17&amp;"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IG19" s="18" t="s">
        <v>17</v>
      </c>
      <c r="VIH19" s="19" t="str">
        <f t="shared" ref="VIH19" si="15744">"load config partial from "&amp;VIF17&amp;"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II19" s="18" t="s">
        <v>17</v>
      </c>
      <c r="VIJ19" s="19" t="str">
        <f t="shared" ref="VIJ19" si="15745">"load config partial from "&amp;VIH17&amp;"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IK19" s="18" t="s">
        <v>17</v>
      </c>
      <c r="VIL19" s="19" t="str">
        <f t="shared" ref="VIL19" si="15746">"load config partial from "&amp;VIJ17&amp;"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IM19" s="18" t="s">
        <v>17</v>
      </c>
      <c r="VIN19" s="19" t="str">
        <f t="shared" ref="VIN19" si="15747">"load config partial from "&amp;VIL17&amp;"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IO19" s="18" t="s">
        <v>17</v>
      </c>
      <c r="VIP19" s="19" t="str">
        <f t="shared" ref="VIP19" si="15748">"load config partial from "&amp;VIN17&amp;"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IQ19" s="18" t="s">
        <v>17</v>
      </c>
      <c r="VIR19" s="19" t="str">
        <f t="shared" ref="VIR19" si="15749">"load config partial from "&amp;VIP17&amp;"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IS19" s="18" t="s">
        <v>17</v>
      </c>
      <c r="VIT19" s="19" t="str">
        <f t="shared" ref="VIT19" si="15750">"load config partial from "&amp;VIR17&amp;"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IU19" s="18" t="s">
        <v>17</v>
      </c>
      <c r="VIV19" s="19" t="str">
        <f t="shared" ref="VIV19" si="15751">"load config partial from "&amp;VIT17&amp;"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IW19" s="18" t="s">
        <v>17</v>
      </c>
      <c r="VIX19" s="19" t="str">
        <f t="shared" ref="VIX19" si="15752">"load config partial from "&amp;VIV17&amp;"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IY19" s="18" t="s">
        <v>17</v>
      </c>
      <c r="VIZ19" s="19" t="str">
        <f t="shared" ref="VIZ19" si="15753">"load config partial from "&amp;VIX17&amp;"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JA19" s="18" t="s">
        <v>17</v>
      </c>
      <c r="VJB19" s="19" t="str">
        <f t="shared" ref="VJB19" si="15754">"load config partial from "&amp;VIZ17&amp;"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JC19" s="18" t="s">
        <v>17</v>
      </c>
      <c r="VJD19" s="19" t="str">
        <f t="shared" ref="VJD19" si="15755">"load config partial from "&amp;VJB17&amp;"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JE19" s="18" t="s">
        <v>17</v>
      </c>
      <c r="VJF19" s="19" t="str">
        <f t="shared" ref="VJF19" si="15756">"load config partial from "&amp;VJD17&amp;"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JG19" s="18" t="s">
        <v>17</v>
      </c>
      <c r="VJH19" s="19" t="str">
        <f t="shared" ref="VJH19" si="15757">"load config partial from "&amp;VJF17&amp;"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JI19" s="18" t="s">
        <v>17</v>
      </c>
      <c r="VJJ19" s="19" t="str">
        <f t="shared" ref="VJJ19" si="15758">"load config partial from "&amp;VJH17&amp;"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JK19" s="18" t="s">
        <v>17</v>
      </c>
      <c r="VJL19" s="19" t="str">
        <f t="shared" ref="VJL19" si="15759">"load config partial from "&amp;VJJ17&amp;"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JM19" s="18" t="s">
        <v>17</v>
      </c>
      <c r="VJN19" s="19" t="str">
        <f t="shared" ref="VJN19" si="15760">"load config partial from "&amp;VJL17&amp;"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JO19" s="18" t="s">
        <v>17</v>
      </c>
      <c r="VJP19" s="19" t="str">
        <f t="shared" ref="VJP19" si="15761">"load config partial from "&amp;VJN17&amp;"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JQ19" s="18" t="s">
        <v>17</v>
      </c>
      <c r="VJR19" s="19" t="str">
        <f t="shared" ref="VJR19" si="15762">"load config partial from "&amp;VJP17&amp;"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JS19" s="18" t="s">
        <v>17</v>
      </c>
      <c r="VJT19" s="19" t="str">
        <f t="shared" ref="VJT19" si="15763">"load config partial from "&amp;VJR17&amp;"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JU19" s="18" t="s">
        <v>17</v>
      </c>
      <c r="VJV19" s="19" t="str">
        <f t="shared" ref="VJV19" si="15764">"load config partial from "&amp;VJT17&amp;"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JW19" s="18" t="s">
        <v>17</v>
      </c>
      <c r="VJX19" s="19" t="str">
        <f t="shared" ref="VJX19" si="15765">"load config partial from "&amp;VJV17&amp;"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JY19" s="18" t="s">
        <v>17</v>
      </c>
      <c r="VJZ19" s="19" t="str">
        <f t="shared" ref="VJZ19" si="15766">"load config partial from "&amp;VJX17&amp;"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KA19" s="18" t="s">
        <v>17</v>
      </c>
      <c r="VKB19" s="19" t="str">
        <f t="shared" ref="VKB19" si="15767">"load config partial from "&amp;VJZ17&amp;"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KC19" s="18" t="s">
        <v>17</v>
      </c>
      <c r="VKD19" s="19" t="str">
        <f t="shared" ref="VKD19" si="15768">"load config partial from "&amp;VKB17&amp;"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KE19" s="18" t="s">
        <v>17</v>
      </c>
      <c r="VKF19" s="19" t="str">
        <f t="shared" ref="VKF19" si="15769">"load config partial from "&amp;VKD17&amp;"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KG19" s="18" t="s">
        <v>17</v>
      </c>
      <c r="VKH19" s="19" t="str">
        <f t="shared" ref="VKH19" si="15770">"load config partial from "&amp;VKF17&amp;"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KI19" s="18" t="s">
        <v>17</v>
      </c>
      <c r="VKJ19" s="19" t="str">
        <f t="shared" ref="VKJ19" si="15771">"load config partial from "&amp;VKH17&amp;"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KK19" s="18" t="s">
        <v>17</v>
      </c>
      <c r="VKL19" s="19" t="str">
        <f t="shared" ref="VKL19" si="15772">"load config partial from "&amp;VKJ17&amp;"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KM19" s="18" t="s">
        <v>17</v>
      </c>
      <c r="VKN19" s="19" t="str">
        <f t="shared" ref="VKN19" si="15773">"load config partial from "&amp;VKL17&amp;"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KO19" s="18" t="s">
        <v>17</v>
      </c>
      <c r="VKP19" s="19" t="str">
        <f t="shared" ref="VKP19" si="15774">"load config partial from "&amp;VKN17&amp;"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KQ19" s="18" t="s">
        <v>17</v>
      </c>
      <c r="VKR19" s="19" t="str">
        <f t="shared" ref="VKR19" si="15775">"load config partial from "&amp;VKP17&amp;"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KS19" s="18" t="s">
        <v>17</v>
      </c>
      <c r="VKT19" s="19" t="str">
        <f t="shared" ref="VKT19" si="15776">"load config partial from "&amp;VKR17&amp;"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KU19" s="18" t="s">
        <v>17</v>
      </c>
      <c r="VKV19" s="19" t="str">
        <f t="shared" ref="VKV19" si="15777">"load config partial from "&amp;VKT17&amp;"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KW19" s="18" t="s">
        <v>17</v>
      </c>
      <c r="VKX19" s="19" t="str">
        <f t="shared" ref="VKX19" si="15778">"load config partial from "&amp;VKV17&amp;"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KY19" s="18" t="s">
        <v>17</v>
      </c>
      <c r="VKZ19" s="19" t="str">
        <f t="shared" ref="VKZ19" si="15779">"load config partial from "&amp;VKX17&amp;"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LA19" s="18" t="s">
        <v>17</v>
      </c>
      <c r="VLB19" s="19" t="str">
        <f t="shared" ref="VLB19" si="15780">"load config partial from "&amp;VKZ17&amp;"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LC19" s="18" t="s">
        <v>17</v>
      </c>
      <c r="VLD19" s="19" t="str">
        <f t="shared" ref="VLD19" si="15781">"load config partial from "&amp;VLB17&amp;"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LE19" s="18" t="s">
        <v>17</v>
      </c>
      <c r="VLF19" s="19" t="str">
        <f t="shared" ref="VLF19" si="15782">"load config partial from "&amp;VLD17&amp;"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LG19" s="18" t="s">
        <v>17</v>
      </c>
      <c r="VLH19" s="19" t="str">
        <f t="shared" ref="VLH19" si="15783">"load config partial from "&amp;VLF17&amp;"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LI19" s="18" t="s">
        <v>17</v>
      </c>
      <c r="VLJ19" s="19" t="str">
        <f t="shared" ref="VLJ19" si="15784">"load config partial from "&amp;VLH17&amp;"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LK19" s="18" t="s">
        <v>17</v>
      </c>
      <c r="VLL19" s="19" t="str">
        <f t="shared" ref="VLL19" si="15785">"load config partial from "&amp;VLJ17&amp;"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LM19" s="18" t="s">
        <v>17</v>
      </c>
      <c r="VLN19" s="19" t="str">
        <f t="shared" ref="VLN19" si="15786">"load config partial from "&amp;VLL17&amp;"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LO19" s="18" t="s">
        <v>17</v>
      </c>
      <c r="VLP19" s="19" t="str">
        <f t="shared" ref="VLP19" si="15787">"load config partial from "&amp;VLN17&amp;"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LQ19" s="18" t="s">
        <v>17</v>
      </c>
      <c r="VLR19" s="19" t="str">
        <f t="shared" ref="VLR19" si="15788">"load config partial from "&amp;VLP17&amp;"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LS19" s="18" t="s">
        <v>17</v>
      </c>
      <c r="VLT19" s="19" t="str">
        <f t="shared" ref="VLT19" si="15789">"load config partial from "&amp;VLR17&amp;"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LU19" s="18" t="s">
        <v>17</v>
      </c>
      <c r="VLV19" s="19" t="str">
        <f t="shared" ref="VLV19" si="15790">"load config partial from "&amp;VLT17&amp;"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LW19" s="18" t="s">
        <v>17</v>
      </c>
      <c r="VLX19" s="19" t="str">
        <f t="shared" ref="VLX19" si="15791">"load config partial from "&amp;VLV17&amp;"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LY19" s="18" t="s">
        <v>17</v>
      </c>
      <c r="VLZ19" s="19" t="str">
        <f t="shared" ref="VLZ19" si="15792">"load config partial from "&amp;VLX17&amp;"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MA19" s="18" t="s">
        <v>17</v>
      </c>
      <c r="VMB19" s="19" t="str">
        <f t="shared" ref="VMB19" si="15793">"load config partial from "&amp;VLZ17&amp;"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MC19" s="18" t="s">
        <v>17</v>
      </c>
      <c r="VMD19" s="19" t="str">
        <f t="shared" ref="VMD19" si="15794">"load config partial from "&amp;VMB17&amp;"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ME19" s="18" t="s">
        <v>17</v>
      </c>
      <c r="VMF19" s="19" t="str">
        <f t="shared" ref="VMF19" si="15795">"load config partial from "&amp;VMD17&amp;"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MG19" s="18" t="s">
        <v>17</v>
      </c>
      <c r="VMH19" s="19" t="str">
        <f t="shared" ref="VMH19" si="15796">"load config partial from "&amp;VMF17&amp;"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MI19" s="18" t="s">
        <v>17</v>
      </c>
      <c r="VMJ19" s="19" t="str">
        <f t="shared" ref="VMJ19" si="15797">"load config partial from "&amp;VMH17&amp;"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MK19" s="18" t="s">
        <v>17</v>
      </c>
      <c r="VML19" s="19" t="str">
        <f t="shared" ref="VML19" si="15798">"load config partial from "&amp;VMJ17&amp;"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MM19" s="18" t="s">
        <v>17</v>
      </c>
      <c r="VMN19" s="19" t="str">
        <f t="shared" ref="VMN19" si="15799">"load config partial from "&amp;VML17&amp;"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MO19" s="18" t="s">
        <v>17</v>
      </c>
      <c r="VMP19" s="19" t="str">
        <f t="shared" ref="VMP19" si="15800">"load config partial from "&amp;VMN17&amp;"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MQ19" s="18" t="s">
        <v>17</v>
      </c>
      <c r="VMR19" s="19" t="str">
        <f t="shared" ref="VMR19" si="15801">"load config partial from "&amp;VMP17&amp;"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MS19" s="18" t="s">
        <v>17</v>
      </c>
      <c r="VMT19" s="19" t="str">
        <f t="shared" ref="VMT19" si="15802">"load config partial from "&amp;VMR17&amp;"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MU19" s="18" t="s">
        <v>17</v>
      </c>
      <c r="VMV19" s="19" t="str">
        <f t="shared" ref="VMV19" si="15803">"load config partial from "&amp;VMT17&amp;"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MW19" s="18" t="s">
        <v>17</v>
      </c>
      <c r="VMX19" s="19" t="str">
        <f t="shared" ref="VMX19" si="15804">"load config partial from "&amp;VMV17&amp;"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MY19" s="18" t="s">
        <v>17</v>
      </c>
      <c r="VMZ19" s="19" t="str">
        <f t="shared" ref="VMZ19" si="15805">"load config partial from "&amp;VMX17&amp;"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NA19" s="18" t="s">
        <v>17</v>
      </c>
      <c r="VNB19" s="19" t="str">
        <f t="shared" ref="VNB19" si="15806">"load config partial from "&amp;VMZ17&amp;"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NC19" s="18" t="s">
        <v>17</v>
      </c>
      <c r="VND19" s="19" t="str">
        <f t="shared" ref="VND19" si="15807">"load config partial from "&amp;VNB17&amp;"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NE19" s="18" t="s">
        <v>17</v>
      </c>
      <c r="VNF19" s="19" t="str">
        <f t="shared" ref="VNF19" si="15808">"load config partial from "&amp;VND17&amp;"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NG19" s="18" t="s">
        <v>17</v>
      </c>
      <c r="VNH19" s="19" t="str">
        <f t="shared" ref="VNH19" si="15809">"load config partial from "&amp;VNF17&amp;"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NI19" s="18" t="s">
        <v>17</v>
      </c>
      <c r="VNJ19" s="19" t="str">
        <f t="shared" ref="VNJ19" si="15810">"load config partial from "&amp;VNH17&amp;"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NK19" s="18" t="s">
        <v>17</v>
      </c>
      <c r="VNL19" s="19" t="str">
        <f t="shared" ref="VNL19" si="15811">"load config partial from "&amp;VNJ17&amp;"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NM19" s="18" t="s">
        <v>17</v>
      </c>
      <c r="VNN19" s="19" t="str">
        <f t="shared" ref="VNN19" si="15812">"load config partial from "&amp;VNL17&amp;"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NO19" s="18" t="s">
        <v>17</v>
      </c>
      <c r="VNP19" s="19" t="str">
        <f t="shared" ref="VNP19" si="15813">"load config partial from "&amp;VNN17&amp;"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NQ19" s="18" t="s">
        <v>17</v>
      </c>
      <c r="VNR19" s="19" t="str">
        <f t="shared" ref="VNR19" si="15814">"load config partial from "&amp;VNP17&amp;"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NS19" s="18" t="s">
        <v>17</v>
      </c>
      <c r="VNT19" s="19" t="str">
        <f t="shared" ref="VNT19" si="15815">"load config partial from "&amp;VNR17&amp;"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NU19" s="18" t="s">
        <v>17</v>
      </c>
      <c r="VNV19" s="19" t="str">
        <f t="shared" ref="VNV19" si="15816">"load config partial from "&amp;VNT17&amp;"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NW19" s="18" t="s">
        <v>17</v>
      </c>
      <c r="VNX19" s="19" t="str">
        <f t="shared" ref="VNX19" si="15817">"load config partial from "&amp;VNV17&amp;"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NY19" s="18" t="s">
        <v>17</v>
      </c>
      <c r="VNZ19" s="19" t="str">
        <f t="shared" ref="VNZ19" si="15818">"load config partial from "&amp;VNX17&amp;"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OA19" s="18" t="s">
        <v>17</v>
      </c>
      <c r="VOB19" s="19" t="str">
        <f t="shared" ref="VOB19" si="15819">"load config partial from "&amp;VNZ17&amp;"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OC19" s="18" t="s">
        <v>17</v>
      </c>
      <c r="VOD19" s="19" t="str">
        <f t="shared" ref="VOD19" si="15820">"load config partial from "&amp;VOB17&amp;"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OE19" s="18" t="s">
        <v>17</v>
      </c>
      <c r="VOF19" s="19" t="str">
        <f t="shared" ref="VOF19" si="15821">"load config partial from "&amp;VOD17&amp;"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OG19" s="18" t="s">
        <v>17</v>
      </c>
      <c r="VOH19" s="19" t="str">
        <f t="shared" ref="VOH19" si="15822">"load config partial from "&amp;VOF17&amp;"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OI19" s="18" t="s">
        <v>17</v>
      </c>
      <c r="VOJ19" s="19" t="str">
        <f t="shared" ref="VOJ19" si="15823">"load config partial from "&amp;VOH17&amp;"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OK19" s="18" t="s">
        <v>17</v>
      </c>
      <c r="VOL19" s="19" t="str">
        <f t="shared" ref="VOL19" si="15824">"load config partial from "&amp;VOJ17&amp;"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OM19" s="18" t="s">
        <v>17</v>
      </c>
      <c r="VON19" s="19" t="str">
        <f t="shared" ref="VON19" si="15825">"load config partial from "&amp;VOL17&amp;"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OO19" s="18" t="s">
        <v>17</v>
      </c>
      <c r="VOP19" s="19" t="str">
        <f t="shared" ref="VOP19" si="15826">"load config partial from "&amp;VON17&amp;"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OQ19" s="18" t="s">
        <v>17</v>
      </c>
      <c r="VOR19" s="19" t="str">
        <f t="shared" ref="VOR19" si="15827">"load config partial from "&amp;VOP17&amp;"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OS19" s="18" t="s">
        <v>17</v>
      </c>
      <c r="VOT19" s="19" t="str">
        <f t="shared" ref="VOT19" si="15828">"load config partial from "&amp;VOR17&amp;"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OU19" s="18" t="s">
        <v>17</v>
      </c>
      <c r="VOV19" s="19" t="str">
        <f t="shared" ref="VOV19" si="15829">"load config partial from "&amp;VOT17&amp;"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OW19" s="18" t="s">
        <v>17</v>
      </c>
      <c r="VOX19" s="19" t="str">
        <f t="shared" ref="VOX19" si="15830">"load config partial from "&amp;VOV17&amp;"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OY19" s="18" t="s">
        <v>17</v>
      </c>
      <c r="VOZ19" s="19" t="str">
        <f t="shared" ref="VOZ19" si="15831">"load config partial from "&amp;VOX17&amp;"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PA19" s="18" t="s">
        <v>17</v>
      </c>
      <c r="VPB19" s="19" t="str">
        <f t="shared" ref="VPB19" si="15832">"load config partial from "&amp;VOZ17&amp;"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PC19" s="18" t="s">
        <v>17</v>
      </c>
      <c r="VPD19" s="19" t="str">
        <f t="shared" ref="VPD19" si="15833">"load config partial from "&amp;VPB17&amp;"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PE19" s="18" t="s">
        <v>17</v>
      </c>
      <c r="VPF19" s="19" t="str">
        <f t="shared" ref="VPF19" si="15834">"load config partial from "&amp;VPD17&amp;"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PG19" s="18" t="s">
        <v>17</v>
      </c>
      <c r="VPH19" s="19" t="str">
        <f t="shared" ref="VPH19" si="15835">"load config partial from "&amp;VPF17&amp;"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PI19" s="18" t="s">
        <v>17</v>
      </c>
      <c r="VPJ19" s="19" t="str">
        <f t="shared" ref="VPJ19" si="15836">"load config partial from "&amp;VPH17&amp;"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PK19" s="18" t="s">
        <v>17</v>
      </c>
      <c r="VPL19" s="19" t="str">
        <f t="shared" ref="VPL19" si="15837">"load config partial from "&amp;VPJ17&amp;"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PM19" s="18" t="s">
        <v>17</v>
      </c>
      <c r="VPN19" s="19" t="str">
        <f t="shared" ref="VPN19" si="15838">"load config partial from "&amp;VPL17&amp;"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PO19" s="18" t="s">
        <v>17</v>
      </c>
      <c r="VPP19" s="19" t="str">
        <f t="shared" ref="VPP19" si="15839">"load config partial from "&amp;VPN17&amp;"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PQ19" s="18" t="s">
        <v>17</v>
      </c>
      <c r="VPR19" s="19" t="str">
        <f t="shared" ref="VPR19" si="15840">"load config partial from "&amp;VPP17&amp;"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PS19" s="18" t="s">
        <v>17</v>
      </c>
      <c r="VPT19" s="19" t="str">
        <f t="shared" ref="VPT19" si="15841">"load config partial from "&amp;VPR17&amp;"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PU19" s="18" t="s">
        <v>17</v>
      </c>
      <c r="VPV19" s="19" t="str">
        <f t="shared" ref="VPV19" si="15842">"load config partial from "&amp;VPT17&amp;"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PW19" s="18" t="s">
        <v>17</v>
      </c>
      <c r="VPX19" s="19" t="str">
        <f t="shared" ref="VPX19" si="15843">"load config partial from "&amp;VPV17&amp;"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PY19" s="18" t="s">
        <v>17</v>
      </c>
      <c r="VPZ19" s="19" t="str">
        <f t="shared" ref="VPZ19" si="15844">"load config partial from "&amp;VPX17&amp;"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QA19" s="18" t="s">
        <v>17</v>
      </c>
      <c r="VQB19" s="19" t="str">
        <f t="shared" ref="VQB19" si="15845">"load config partial from "&amp;VPZ17&amp;"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QC19" s="18" t="s">
        <v>17</v>
      </c>
      <c r="VQD19" s="19" t="str">
        <f t="shared" ref="VQD19" si="15846">"load config partial from "&amp;VQB17&amp;"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QE19" s="18" t="s">
        <v>17</v>
      </c>
      <c r="VQF19" s="19" t="str">
        <f t="shared" ref="VQF19" si="15847">"load config partial from "&amp;VQD17&amp;"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QG19" s="18" t="s">
        <v>17</v>
      </c>
      <c r="VQH19" s="19" t="str">
        <f t="shared" ref="VQH19" si="15848">"load config partial from "&amp;VQF17&amp;"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QI19" s="18" t="s">
        <v>17</v>
      </c>
      <c r="VQJ19" s="19" t="str">
        <f t="shared" ref="VQJ19" si="15849">"load config partial from "&amp;VQH17&amp;"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QK19" s="18" t="s">
        <v>17</v>
      </c>
      <c r="VQL19" s="19" t="str">
        <f t="shared" ref="VQL19" si="15850">"load config partial from "&amp;VQJ17&amp;"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QM19" s="18" t="s">
        <v>17</v>
      </c>
      <c r="VQN19" s="19" t="str">
        <f t="shared" ref="VQN19" si="15851">"load config partial from "&amp;VQL17&amp;"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QO19" s="18" t="s">
        <v>17</v>
      </c>
      <c r="VQP19" s="19" t="str">
        <f t="shared" ref="VQP19" si="15852">"load config partial from "&amp;VQN17&amp;"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QQ19" s="18" t="s">
        <v>17</v>
      </c>
      <c r="VQR19" s="19" t="str">
        <f t="shared" ref="VQR19" si="15853">"load config partial from "&amp;VQP17&amp;"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QS19" s="18" t="s">
        <v>17</v>
      </c>
      <c r="VQT19" s="19" t="str">
        <f t="shared" ref="VQT19" si="15854">"load config partial from "&amp;VQR17&amp;"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QU19" s="18" t="s">
        <v>17</v>
      </c>
      <c r="VQV19" s="19" t="str">
        <f t="shared" ref="VQV19" si="15855">"load config partial from "&amp;VQT17&amp;"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QW19" s="18" t="s">
        <v>17</v>
      </c>
      <c r="VQX19" s="19" t="str">
        <f t="shared" ref="VQX19" si="15856">"load config partial from "&amp;VQV17&amp;"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QY19" s="18" t="s">
        <v>17</v>
      </c>
      <c r="VQZ19" s="19" t="str">
        <f t="shared" ref="VQZ19" si="15857">"load config partial from "&amp;VQX17&amp;"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RA19" s="18" t="s">
        <v>17</v>
      </c>
      <c r="VRB19" s="19" t="str">
        <f t="shared" ref="VRB19" si="15858">"load config partial from "&amp;VQZ17&amp;"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RC19" s="18" t="s">
        <v>17</v>
      </c>
      <c r="VRD19" s="19" t="str">
        <f t="shared" ref="VRD19" si="15859">"load config partial from "&amp;VRB17&amp;"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RE19" s="18" t="s">
        <v>17</v>
      </c>
      <c r="VRF19" s="19" t="str">
        <f t="shared" ref="VRF19" si="15860">"load config partial from "&amp;VRD17&amp;"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RG19" s="18" t="s">
        <v>17</v>
      </c>
      <c r="VRH19" s="19" t="str">
        <f t="shared" ref="VRH19" si="15861">"load config partial from "&amp;VRF17&amp;"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RI19" s="18" t="s">
        <v>17</v>
      </c>
      <c r="VRJ19" s="19" t="str">
        <f t="shared" ref="VRJ19" si="15862">"load config partial from "&amp;VRH17&amp;"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RK19" s="18" t="s">
        <v>17</v>
      </c>
      <c r="VRL19" s="19" t="str">
        <f t="shared" ref="VRL19" si="15863">"load config partial from "&amp;VRJ17&amp;"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RM19" s="18" t="s">
        <v>17</v>
      </c>
      <c r="VRN19" s="19" t="str">
        <f t="shared" ref="VRN19" si="15864">"load config partial from "&amp;VRL17&amp;"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RO19" s="18" t="s">
        <v>17</v>
      </c>
      <c r="VRP19" s="19" t="str">
        <f t="shared" ref="VRP19" si="15865">"load config partial from "&amp;VRN17&amp;"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RQ19" s="18" t="s">
        <v>17</v>
      </c>
      <c r="VRR19" s="19" t="str">
        <f t="shared" ref="VRR19" si="15866">"load config partial from "&amp;VRP17&amp;"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RS19" s="18" t="s">
        <v>17</v>
      </c>
      <c r="VRT19" s="19" t="str">
        <f t="shared" ref="VRT19" si="15867">"load config partial from "&amp;VRR17&amp;"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RU19" s="18" t="s">
        <v>17</v>
      </c>
      <c r="VRV19" s="19" t="str">
        <f t="shared" ref="VRV19" si="15868">"load config partial from "&amp;VRT17&amp;"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RW19" s="18" t="s">
        <v>17</v>
      </c>
      <c r="VRX19" s="19" t="str">
        <f t="shared" ref="VRX19" si="15869">"load config partial from "&amp;VRV17&amp;"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RY19" s="18" t="s">
        <v>17</v>
      </c>
      <c r="VRZ19" s="19" t="str">
        <f t="shared" ref="VRZ19" si="15870">"load config partial from "&amp;VRX17&amp;"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SA19" s="18" t="s">
        <v>17</v>
      </c>
      <c r="VSB19" s="19" t="str">
        <f t="shared" ref="VSB19" si="15871">"load config partial from "&amp;VRZ17&amp;"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SC19" s="18" t="s">
        <v>17</v>
      </c>
      <c r="VSD19" s="19" t="str">
        <f t="shared" ref="VSD19" si="15872">"load config partial from "&amp;VSB17&amp;"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SE19" s="18" t="s">
        <v>17</v>
      </c>
      <c r="VSF19" s="19" t="str">
        <f t="shared" ref="VSF19" si="15873">"load config partial from "&amp;VSD17&amp;"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SG19" s="18" t="s">
        <v>17</v>
      </c>
      <c r="VSH19" s="19" t="str">
        <f t="shared" ref="VSH19" si="15874">"load config partial from "&amp;VSF17&amp;"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SI19" s="18" t="s">
        <v>17</v>
      </c>
      <c r="VSJ19" s="19" t="str">
        <f t="shared" ref="VSJ19" si="15875">"load config partial from "&amp;VSH17&amp;"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SK19" s="18" t="s">
        <v>17</v>
      </c>
      <c r="VSL19" s="19" t="str">
        <f t="shared" ref="VSL19" si="15876">"load config partial from "&amp;VSJ17&amp;"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SM19" s="18" t="s">
        <v>17</v>
      </c>
      <c r="VSN19" s="19" t="str">
        <f t="shared" ref="VSN19" si="15877">"load config partial from "&amp;VSL17&amp;"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SO19" s="18" t="s">
        <v>17</v>
      </c>
      <c r="VSP19" s="19" t="str">
        <f t="shared" ref="VSP19" si="15878">"load config partial from "&amp;VSN17&amp;"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SQ19" s="18" t="s">
        <v>17</v>
      </c>
      <c r="VSR19" s="19" t="str">
        <f t="shared" ref="VSR19" si="15879">"load config partial from "&amp;VSP17&amp;"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SS19" s="18" t="s">
        <v>17</v>
      </c>
      <c r="VST19" s="19" t="str">
        <f t="shared" ref="VST19" si="15880">"load config partial from "&amp;VSR17&amp;"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SU19" s="18" t="s">
        <v>17</v>
      </c>
      <c r="VSV19" s="19" t="str">
        <f t="shared" ref="VSV19" si="15881">"load config partial from "&amp;VST17&amp;"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SW19" s="18" t="s">
        <v>17</v>
      </c>
      <c r="VSX19" s="19" t="str">
        <f t="shared" ref="VSX19" si="15882">"load config partial from "&amp;VSV17&amp;"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SY19" s="18" t="s">
        <v>17</v>
      </c>
      <c r="VSZ19" s="19" t="str">
        <f t="shared" ref="VSZ19" si="15883">"load config partial from "&amp;VSX17&amp;"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TA19" s="18" t="s">
        <v>17</v>
      </c>
      <c r="VTB19" s="19" t="str">
        <f t="shared" ref="VTB19" si="15884">"load config partial from "&amp;VSZ17&amp;"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TC19" s="18" t="s">
        <v>17</v>
      </c>
      <c r="VTD19" s="19" t="str">
        <f t="shared" ref="VTD19" si="15885">"load config partial from "&amp;VTB17&amp;"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TE19" s="18" t="s">
        <v>17</v>
      </c>
      <c r="VTF19" s="19" t="str">
        <f t="shared" ref="VTF19" si="15886">"load config partial from "&amp;VTD17&amp;"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TG19" s="18" t="s">
        <v>17</v>
      </c>
      <c r="VTH19" s="19" t="str">
        <f t="shared" ref="VTH19" si="15887">"load config partial from "&amp;VTF17&amp;"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TI19" s="18" t="s">
        <v>17</v>
      </c>
      <c r="VTJ19" s="19" t="str">
        <f t="shared" ref="VTJ19" si="15888">"load config partial from "&amp;VTH17&amp;"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TK19" s="18" t="s">
        <v>17</v>
      </c>
      <c r="VTL19" s="19" t="str">
        <f t="shared" ref="VTL19" si="15889">"load config partial from "&amp;VTJ17&amp;"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TM19" s="18" t="s">
        <v>17</v>
      </c>
      <c r="VTN19" s="19" t="str">
        <f t="shared" ref="VTN19" si="15890">"load config partial from "&amp;VTL17&amp;"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TO19" s="18" t="s">
        <v>17</v>
      </c>
      <c r="VTP19" s="19" t="str">
        <f t="shared" ref="VTP19" si="15891">"load config partial from "&amp;VTN17&amp;"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TQ19" s="18" t="s">
        <v>17</v>
      </c>
      <c r="VTR19" s="19" t="str">
        <f t="shared" ref="VTR19" si="15892">"load config partial from "&amp;VTP17&amp;"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TS19" s="18" t="s">
        <v>17</v>
      </c>
      <c r="VTT19" s="19" t="str">
        <f t="shared" ref="VTT19" si="15893">"load config partial from "&amp;VTR17&amp;"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TU19" s="18" t="s">
        <v>17</v>
      </c>
      <c r="VTV19" s="19" t="str">
        <f t="shared" ref="VTV19" si="15894">"load config partial from "&amp;VTT17&amp;"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TW19" s="18" t="s">
        <v>17</v>
      </c>
      <c r="VTX19" s="19" t="str">
        <f t="shared" ref="VTX19" si="15895">"load config partial from "&amp;VTV17&amp;"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TY19" s="18" t="s">
        <v>17</v>
      </c>
      <c r="VTZ19" s="19" t="str">
        <f t="shared" ref="VTZ19" si="15896">"load config partial from "&amp;VTX17&amp;"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UA19" s="18" t="s">
        <v>17</v>
      </c>
      <c r="VUB19" s="19" t="str">
        <f t="shared" ref="VUB19" si="15897">"load config partial from "&amp;VTZ17&amp;"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UC19" s="18" t="s">
        <v>17</v>
      </c>
      <c r="VUD19" s="19" t="str">
        <f t="shared" ref="VUD19" si="15898">"load config partial from "&amp;VUB17&amp;"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UE19" s="18" t="s">
        <v>17</v>
      </c>
      <c r="VUF19" s="19" t="str">
        <f t="shared" ref="VUF19" si="15899">"load config partial from "&amp;VUD17&amp;"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UG19" s="18" t="s">
        <v>17</v>
      </c>
      <c r="VUH19" s="19" t="str">
        <f t="shared" ref="VUH19" si="15900">"load config partial from "&amp;VUF17&amp;"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UI19" s="18" t="s">
        <v>17</v>
      </c>
      <c r="VUJ19" s="19" t="str">
        <f t="shared" ref="VUJ19" si="15901">"load config partial from "&amp;VUH17&amp;"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UK19" s="18" t="s">
        <v>17</v>
      </c>
      <c r="VUL19" s="19" t="str">
        <f t="shared" ref="VUL19" si="15902">"load config partial from "&amp;VUJ17&amp;"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UM19" s="18" t="s">
        <v>17</v>
      </c>
      <c r="VUN19" s="19" t="str">
        <f t="shared" ref="VUN19" si="15903">"load config partial from "&amp;VUL17&amp;"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UO19" s="18" t="s">
        <v>17</v>
      </c>
      <c r="VUP19" s="19" t="str">
        <f t="shared" ref="VUP19" si="15904">"load config partial from "&amp;VUN17&amp;"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UQ19" s="18" t="s">
        <v>17</v>
      </c>
      <c r="VUR19" s="19" t="str">
        <f t="shared" ref="VUR19" si="15905">"load config partial from "&amp;VUP17&amp;"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US19" s="18" t="s">
        <v>17</v>
      </c>
      <c r="VUT19" s="19" t="str">
        <f t="shared" ref="VUT19" si="15906">"load config partial from "&amp;VUR17&amp;"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UU19" s="18" t="s">
        <v>17</v>
      </c>
      <c r="VUV19" s="19" t="str">
        <f t="shared" ref="VUV19" si="15907">"load config partial from "&amp;VUT17&amp;"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UW19" s="18" t="s">
        <v>17</v>
      </c>
      <c r="VUX19" s="19" t="str">
        <f t="shared" ref="VUX19" si="15908">"load config partial from "&amp;VUV17&amp;"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UY19" s="18" t="s">
        <v>17</v>
      </c>
      <c r="VUZ19" s="19" t="str">
        <f t="shared" ref="VUZ19" si="15909">"load config partial from "&amp;VUX17&amp;"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VA19" s="18" t="s">
        <v>17</v>
      </c>
      <c r="VVB19" s="19" t="str">
        <f t="shared" ref="VVB19" si="15910">"load config partial from "&amp;VUZ17&amp;"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VC19" s="18" t="s">
        <v>17</v>
      </c>
      <c r="VVD19" s="19" t="str">
        <f t="shared" ref="VVD19" si="15911">"load config partial from "&amp;VVB17&amp;"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VE19" s="18" t="s">
        <v>17</v>
      </c>
      <c r="VVF19" s="19" t="str">
        <f t="shared" ref="VVF19" si="15912">"load config partial from "&amp;VVD17&amp;"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VG19" s="18" t="s">
        <v>17</v>
      </c>
      <c r="VVH19" s="19" t="str">
        <f t="shared" ref="VVH19" si="15913">"load config partial from "&amp;VVF17&amp;"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VI19" s="18" t="s">
        <v>17</v>
      </c>
      <c r="VVJ19" s="19" t="str">
        <f t="shared" ref="VVJ19" si="15914">"load config partial from "&amp;VVH17&amp;"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VK19" s="18" t="s">
        <v>17</v>
      </c>
      <c r="VVL19" s="19" t="str">
        <f t="shared" ref="VVL19" si="15915">"load config partial from "&amp;VVJ17&amp;"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VM19" s="18" t="s">
        <v>17</v>
      </c>
      <c r="VVN19" s="19" t="str">
        <f t="shared" ref="VVN19" si="15916">"load config partial from "&amp;VVL17&amp;"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VO19" s="18" t="s">
        <v>17</v>
      </c>
      <c r="VVP19" s="19" t="str">
        <f t="shared" ref="VVP19" si="15917">"load config partial from "&amp;VVN17&amp;"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VQ19" s="18" t="s">
        <v>17</v>
      </c>
      <c r="VVR19" s="19" t="str">
        <f t="shared" ref="VVR19" si="15918">"load config partial from "&amp;VVP17&amp;"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VS19" s="18" t="s">
        <v>17</v>
      </c>
      <c r="VVT19" s="19" t="str">
        <f t="shared" ref="VVT19" si="15919">"load config partial from "&amp;VVR17&amp;"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VU19" s="18" t="s">
        <v>17</v>
      </c>
      <c r="VVV19" s="19" t="str">
        <f t="shared" ref="VVV19" si="15920">"load config partial from "&amp;VVT17&amp;"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VW19" s="18" t="s">
        <v>17</v>
      </c>
      <c r="VVX19" s="19" t="str">
        <f t="shared" ref="VVX19" si="15921">"load config partial from "&amp;VVV17&amp;"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VY19" s="18" t="s">
        <v>17</v>
      </c>
      <c r="VVZ19" s="19" t="str">
        <f t="shared" ref="VVZ19" si="15922">"load config partial from "&amp;VVX17&amp;"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WA19" s="18" t="s">
        <v>17</v>
      </c>
      <c r="VWB19" s="19" t="str">
        <f t="shared" ref="VWB19" si="15923">"load config partial from "&amp;VVZ17&amp;"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WC19" s="18" t="s">
        <v>17</v>
      </c>
      <c r="VWD19" s="19" t="str">
        <f t="shared" ref="VWD19" si="15924">"load config partial from "&amp;VWB17&amp;"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WE19" s="18" t="s">
        <v>17</v>
      </c>
      <c r="VWF19" s="19" t="str">
        <f t="shared" ref="VWF19" si="15925">"load config partial from "&amp;VWD17&amp;"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WG19" s="18" t="s">
        <v>17</v>
      </c>
      <c r="VWH19" s="19" t="str">
        <f t="shared" ref="VWH19" si="15926">"load config partial from "&amp;VWF17&amp;"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WI19" s="18" t="s">
        <v>17</v>
      </c>
      <c r="VWJ19" s="19" t="str">
        <f t="shared" ref="VWJ19" si="15927">"load config partial from "&amp;VWH17&amp;"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WK19" s="18" t="s">
        <v>17</v>
      </c>
      <c r="VWL19" s="19" t="str">
        <f t="shared" ref="VWL19" si="15928">"load config partial from "&amp;VWJ17&amp;"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WM19" s="18" t="s">
        <v>17</v>
      </c>
      <c r="VWN19" s="19" t="str">
        <f t="shared" ref="VWN19" si="15929">"load config partial from "&amp;VWL17&amp;"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WO19" s="18" t="s">
        <v>17</v>
      </c>
      <c r="VWP19" s="19" t="str">
        <f t="shared" ref="VWP19" si="15930">"load config partial from "&amp;VWN17&amp;"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WQ19" s="18" t="s">
        <v>17</v>
      </c>
      <c r="VWR19" s="19" t="str">
        <f t="shared" ref="VWR19" si="15931">"load config partial from "&amp;VWP17&amp;"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WS19" s="18" t="s">
        <v>17</v>
      </c>
      <c r="VWT19" s="19" t="str">
        <f t="shared" ref="VWT19" si="15932">"load config partial from "&amp;VWR17&amp;"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WU19" s="18" t="s">
        <v>17</v>
      </c>
      <c r="VWV19" s="19" t="str">
        <f t="shared" ref="VWV19" si="15933">"load config partial from "&amp;VWT17&amp;"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WW19" s="18" t="s">
        <v>17</v>
      </c>
      <c r="VWX19" s="19" t="str">
        <f t="shared" ref="VWX19" si="15934">"load config partial from "&amp;VWV17&amp;"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WY19" s="18" t="s">
        <v>17</v>
      </c>
      <c r="VWZ19" s="19" t="str">
        <f t="shared" ref="VWZ19" si="15935">"load config partial from "&amp;VWX17&amp;"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XA19" s="18" t="s">
        <v>17</v>
      </c>
      <c r="VXB19" s="19" t="str">
        <f t="shared" ref="VXB19" si="15936">"load config partial from "&amp;VWZ17&amp;"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XC19" s="18" t="s">
        <v>17</v>
      </c>
      <c r="VXD19" s="19" t="str">
        <f t="shared" ref="VXD19" si="15937">"load config partial from "&amp;VXB17&amp;"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XE19" s="18" t="s">
        <v>17</v>
      </c>
      <c r="VXF19" s="19" t="str">
        <f t="shared" ref="VXF19" si="15938">"load config partial from "&amp;VXD17&amp;"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XG19" s="18" t="s">
        <v>17</v>
      </c>
      <c r="VXH19" s="19" t="str">
        <f t="shared" ref="VXH19" si="15939">"load config partial from "&amp;VXF17&amp;"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XI19" s="18" t="s">
        <v>17</v>
      </c>
      <c r="VXJ19" s="19" t="str">
        <f t="shared" ref="VXJ19" si="15940">"load config partial from "&amp;VXH17&amp;"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XK19" s="18" t="s">
        <v>17</v>
      </c>
      <c r="VXL19" s="19" t="str">
        <f t="shared" ref="VXL19" si="15941">"load config partial from "&amp;VXJ17&amp;"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XM19" s="18" t="s">
        <v>17</v>
      </c>
      <c r="VXN19" s="19" t="str">
        <f t="shared" ref="VXN19" si="15942">"load config partial from "&amp;VXL17&amp;"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XO19" s="18" t="s">
        <v>17</v>
      </c>
      <c r="VXP19" s="19" t="str">
        <f t="shared" ref="VXP19" si="15943">"load config partial from "&amp;VXN17&amp;"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XQ19" s="18" t="s">
        <v>17</v>
      </c>
      <c r="VXR19" s="19" t="str">
        <f t="shared" ref="VXR19" si="15944">"load config partial from "&amp;VXP17&amp;"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XS19" s="18" t="s">
        <v>17</v>
      </c>
      <c r="VXT19" s="19" t="str">
        <f t="shared" ref="VXT19" si="15945">"load config partial from "&amp;VXR17&amp;"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XU19" s="18" t="s">
        <v>17</v>
      </c>
      <c r="VXV19" s="19" t="str">
        <f t="shared" ref="VXV19" si="15946">"load config partial from "&amp;VXT17&amp;"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XW19" s="18" t="s">
        <v>17</v>
      </c>
      <c r="VXX19" s="19" t="str">
        <f t="shared" ref="VXX19" si="15947">"load config partial from "&amp;VXV17&amp;"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XY19" s="18" t="s">
        <v>17</v>
      </c>
      <c r="VXZ19" s="19" t="str">
        <f t="shared" ref="VXZ19" si="15948">"load config partial from "&amp;VXX17&amp;"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YA19" s="18" t="s">
        <v>17</v>
      </c>
      <c r="VYB19" s="19" t="str">
        <f t="shared" ref="VYB19" si="15949">"load config partial from "&amp;VXZ17&amp;"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YC19" s="18" t="s">
        <v>17</v>
      </c>
      <c r="VYD19" s="19" t="str">
        <f t="shared" ref="VYD19" si="15950">"load config partial from "&amp;VYB17&amp;"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YE19" s="18" t="s">
        <v>17</v>
      </c>
      <c r="VYF19" s="19" t="str">
        <f t="shared" ref="VYF19" si="15951">"load config partial from "&amp;VYD17&amp;"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YG19" s="18" t="s">
        <v>17</v>
      </c>
      <c r="VYH19" s="19" t="str">
        <f t="shared" ref="VYH19" si="15952">"load config partial from "&amp;VYF17&amp;"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YI19" s="18" t="s">
        <v>17</v>
      </c>
      <c r="VYJ19" s="19" t="str">
        <f t="shared" ref="VYJ19" si="15953">"load config partial from "&amp;VYH17&amp;"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YK19" s="18" t="s">
        <v>17</v>
      </c>
      <c r="VYL19" s="19" t="str">
        <f t="shared" ref="VYL19" si="15954">"load config partial from "&amp;VYJ17&amp;"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YM19" s="18" t="s">
        <v>17</v>
      </c>
      <c r="VYN19" s="19" t="str">
        <f t="shared" ref="VYN19" si="15955">"load config partial from "&amp;VYL17&amp;"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YO19" s="18" t="s">
        <v>17</v>
      </c>
      <c r="VYP19" s="19" t="str">
        <f t="shared" ref="VYP19" si="15956">"load config partial from "&amp;VYN17&amp;"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YQ19" s="18" t="s">
        <v>17</v>
      </c>
      <c r="VYR19" s="19" t="str">
        <f t="shared" ref="VYR19" si="15957">"load config partial from "&amp;VYP17&amp;"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YS19" s="18" t="s">
        <v>17</v>
      </c>
      <c r="VYT19" s="19" t="str">
        <f t="shared" ref="VYT19" si="15958">"load config partial from "&amp;VYR17&amp;"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YU19" s="18" t="s">
        <v>17</v>
      </c>
      <c r="VYV19" s="19" t="str">
        <f t="shared" ref="VYV19" si="15959">"load config partial from "&amp;VYT17&amp;"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YW19" s="18" t="s">
        <v>17</v>
      </c>
      <c r="VYX19" s="19" t="str">
        <f t="shared" ref="VYX19" si="15960">"load config partial from "&amp;VYV17&amp;"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YY19" s="18" t="s">
        <v>17</v>
      </c>
      <c r="VYZ19" s="19" t="str">
        <f t="shared" ref="VYZ19" si="15961">"load config partial from "&amp;VYX17&amp;"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ZA19" s="18" t="s">
        <v>17</v>
      </c>
      <c r="VZB19" s="19" t="str">
        <f t="shared" ref="VZB19" si="15962">"load config partial from "&amp;VYZ17&amp;"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ZC19" s="18" t="s">
        <v>17</v>
      </c>
      <c r="VZD19" s="19" t="str">
        <f t="shared" ref="VZD19" si="15963">"load config partial from "&amp;VZB17&amp;"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ZE19" s="18" t="s">
        <v>17</v>
      </c>
      <c r="VZF19" s="19" t="str">
        <f t="shared" ref="VZF19" si="15964">"load config partial from "&amp;VZD17&amp;"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ZG19" s="18" t="s">
        <v>17</v>
      </c>
      <c r="VZH19" s="19" t="str">
        <f t="shared" ref="VZH19" si="15965">"load config partial from "&amp;VZF17&amp;"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ZI19" s="18" t="s">
        <v>17</v>
      </c>
      <c r="VZJ19" s="19" t="str">
        <f t="shared" ref="VZJ19" si="15966">"load config partial from "&amp;VZH17&amp;"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ZK19" s="18" t="s">
        <v>17</v>
      </c>
      <c r="VZL19" s="19" t="str">
        <f t="shared" ref="VZL19" si="15967">"load config partial from "&amp;VZJ17&amp;"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ZM19" s="18" t="s">
        <v>17</v>
      </c>
      <c r="VZN19" s="19" t="str">
        <f t="shared" ref="VZN19" si="15968">"load config partial from "&amp;VZL17&amp;"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ZO19" s="18" t="s">
        <v>17</v>
      </c>
      <c r="VZP19" s="19" t="str">
        <f t="shared" ref="VZP19" si="15969">"load config partial from "&amp;VZN17&amp;"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ZQ19" s="18" t="s">
        <v>17</v>
      </c>
      <c r="VZR19" s="19" t="str">
        <f t="shared" ref="VZR19" si="15970">"load config partial from "&amp;VZP17&amp;"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ZS19" s="18" t="s">
        <v>17</v>
      </c>
      <c r="VZT19" s="19" t="str">
        <f t="shared" ref="VZT19" si="15971">"load config partial from "&amp;VZR17&amp;"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ZU19" s="18" t="s">
        <v>17</v>
      </c>
      <c r="VZV19" s="19" t="str">
        <f t="shared" ref="VZV19" si="15972">"load config partial from "&amp;VZT17&amp;"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ZW19" s="18" t="s">
        <v>17</v>
      </c>
      <c r="VZX19" s="19" t="str">
        <f t="shared" ref="VZX19" si="15973">"load config partial from "&amp;VZV17&amp;"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VZY19" s="18" t="s">
        <v>17</v>
      </c>
      <c r="VZZ19" s="19" t="str">
        <f t="shared" ref="VZZ19" si="15974">"load config partial from "&amp;VZX17&amp;"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AA19" s="18" t="s">
        <v>17</v>
      </c>
      <c r="WAB19" s="19" t="str">
        <f t="shared" ref="WAB19" si="15975">"load config partial from "&amp;VZZ17&amp;"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AC19" s="18" t="s">
        <v>17</v>
      </c>
      <c r="WAD19" s="19" t="str">
        <f t="shared" ref="WAD19" si="15976">"load config partial from "&amp;WAB17&amp;"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AE19" s="18" t="s">
        <v>17</v>
      </c>
      <c r="WAF19" s="19" t="str">
        <f t="shared" ref="WAF19" si="15977">"load config partial from "&amp;WAD17&amp;"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AG19" s="18" t="s">
        <v>17</v>
      </c>
      <c r="WAH19" s="19" t="str">
        <f t="shared" ref="WAH19" si="15978">"load config partial from "&amp;WAF17&amp;"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AI19" s="18" t="s">
        <v>17</v>
      </c>
      <c r="WAJ19" s="19" t="str">
        <f t="shared" ref="WAJ19" si="15979">"load config partial from "&amp;WAH17&amp;"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AK19" s="18" t="s">
        <v>17</v>
      </c>
      <c r="WAL19" s="19" t="str">
        <f t="shared" ref="WAL19" si="15980">"load config partial from "&amp;WAJ17&amp;"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AM19" s="18" t="s">
        <v>17</v>
      </c>
      <c r="WAN19" s="19" t="str">
        <f t="shared" ref="WAN19" si="15981">"load config partial from "&amp;WAL17&amp;"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AO19" s="18" t="s">
        <v>17</v>
      </c>
      <c r="WAP19" s="19" t="str">
        <f t="shared" ref="WAP19" si="15982">"load config partial from "&amp;WAN17&amp;"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AQ19" s="18" t="s">
        <v>17</v>
      </c>
      <c r="WAR19" s="19" t="str">
        <f t="shared" ref="WAR19" si="15983">"load config partial from "&amp;WAP17&amp;"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AS19" s="18" t="s">
        <v>17</v>
      </c>
      <c r="WAT19" s="19" t="str">
        <f t="shared" ref="WAT19" si="15984">"load config partial from "&amp;WAR17&amp;"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AU19" s="18" t="s">
        <v>17</v>
      </c>
      <c r="WAV19" s="19" t="str">
        <f t="shared" ref="WAV19" si="15985">"load config partial from "&amp;WAT17&amp;"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AW19" s="18" t="s">
        <v>17</v>
      </c>
      <c r="WAX19" s="19" t="str">
        <f t="shared" ref="WAX19" si="15986">"load config partial from "&amp;WAV17&amp;"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AY19" s="18" t="s">
        <v>17</v>
      </c>
      <c r="WAZ19" s="19" t="str">
        <f t="shared" ref="WAZ19" si="15987">"load config partial from "&amp;WAX17&amp;"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BA19" s="18" t="s">
        <v>17</v>
      </c>
      <c r="WBB19" s="19" t="str">
        <f t="shared" ref="WBB19" si="15988">"load config partial from "&amp;WAZ17&amp;"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BC19" s="18" t="s">
        <v>17</v>
      </c>
      <c r="WBD19" s="19" t="str">
        <f t="shared" ref="WBD19" si="15989">"load config partial from "&amp;WBB17&amp;"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BE19" s="18" t="s">
        <v>17</v>
      </c>
      <c r="WBF19" s="19" t="str">
        <f t="shared" ref="WBF19" si="15990">"load config partial from "&amp;WBD17&amp;"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BG19" s="18" t="s">
        <v>17</v>
      </c>
      <c r="WBH19" s="19" t="str">
        <f t="shared" ref="WBH19" si="15991">"load config partial from "&amp;WBF17&amp;"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BI19" s="18" t="s">
        <v>17</v>
      </c>
      <c r="WBJ19" s="19" t="str">
        <f t="shared" ref="WBJ19" si="15992">"load config partial from "&amp;WBH17&amp;"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BK19" s="18" t="s">
        <v>17</v>
      </c>
      <c r="WBL19" s="19" t="str">
        <f t="shared" ref="WBL19" si="15993">"load config partial from "&amp;WBJ17&amp;"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BM19" s="18" t="s">
        <v>17</v>
      </c>
      <c r="WBN19" s="19" t="str">
        <f t="shared" ref="WBN19" si="15994">"load config partial from "&amp;WBL17&amp;"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BO19" s="18" t="s">
        <v>17</v>
      </c>
      <c r="WBP19" s="19" t="str">
        <f t="shared" ref="WBP19" si="15995">"load config partial from "&amp;WBN17&amp;"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BQ19" s="18" t="s">
        <v>17</v>
      </c>
      <c r="WBR19" s="19" t="str">
        <f t="shared" ref="WBR19" si="15996">"load config partial from "&amp;WBP17&amp;"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BS19" s="18" t="s">
        <v>17</v>
      </c>
      <c r="WBT19" s="19" t="str">
        <f t="shared" ref="WBT19" si="15997">"load config partial from "&amp;WBR17&amp;"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BU19" s="18" t="s">
        <v>17</v>
      </c>
      <c r="WBV19" s="19" t="str">
        <f t="shared" ref="WBV19" si="15998">"load config partial from "&amp;WBT17&amp;"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BW19" s="18" t="s">
        <v>17</v>
      </c>
      <c r="WBX19" s="19" t="str">
        <f t="shared" ref="WBX19" si="15999">"load config partial from "&amp;WBV17&amp;"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BY19" s="18" t="s">
        <v>17</v>
      </c>
      <c r="WBZ19" s="19" t="str">
        <f t="shared" ref="WBZ19" si="16000">"load config partial from "&amp;WBX17&amp;"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CA19" s="18" t="s">
        <v>17</v>
      </c>
      <c r="WCB19" s="19" t="str">
        <f t="shared" ref="WCB19" si="16001">"load config partial from "&amp;WBZ17&amp;"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CC19" s="18" t="s">
        <v>17</v>
      </c>
      <c r="WCD19" s="19" t="str">
        <f t="shared" ref="WCD19" si="16002">"load config partial from "&amp;WCB17&amp;"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CE19" s="18" t="s">
        <v>17</v>
      </c>
      <c r="WCF19" s="19" t="str">
        <f t="shared" ref="WCF19" si="16003">"load config partial from "&amp;WCD17&amp;"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CG19" s="18" t="s">
        <v>17</v>
      </c>
      <c r="WCH19" s="19" t="str">
        <f t="shared" ref="WCH19" si="16004">"load config partial from "&amp;WCF17&amp;"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CI19" s="18" t="s">
        <v>17</v>
      </c>
      <c r="WCJ19" s="19" t="str">
        <f t="shared" ref="WCJ19" si="16005">"load config partial from "&amp;WCH17&amp;"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CK19" s="18" t="s">
        <v>17</v>
      </c>
      <c r="WCL19" s="19" t="str">
        <f t="shared" ref="WCL19" si="16006">"load config partial from "&amp;WCJ17&amp;"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CM19" s="18" t="s">
        <v>17</v>
      </c>
      <c r="WCN19" s="19" t="str">
        <f t="shared" ref="WCN19" si="16007">"load config partial from "&amp;WCL17&amp;"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CO19" s="18" t="s">
        <v>17</v>
      </c>
      <c r="WCP19" s="19" t="str">
        <f t="shared" ref="WCP19" si="16008">"load config partial from "&amp;WCN17&amp;"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CQ19" s="18" t="s">
        <v>17</v>
      </c>
      <c r="WCR19" s="19" t="str">
        <f t="shared" ref="WCR19" si="16009">"load config partial from "&amp;WCP17&amp;"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CS19" s="18" t="s">
        <v>17</v>
      </c>
      <c r="WCT19" s="19" t="str">
        <f t="shared" ref="WCT19" si="16010">"load config partial from "&amp;WCR17&amp;"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CU19" s="18" t="s">
        <v>17</v>
      </c>
      <c r="WCV19" s="19" t="str">
        <f t="shared" ref="WCV19" si="16011">"load config partial from "&amp;WCT17&amp;"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CW19" s="18" t="s">
        <v>17</v>
      </c>
      <c r="WCX19" s="19" t="str">
        <f t="shared" ref="WCX19" si="16012">"load config partial from "&amp;WCV17&amp;"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CY19" s="18" t="s">
        <v>17</v>
      </c>
      <c r="WCZ19" s="19" t="str">
        <f t="shared" ref="WCZ19" si="16013">"load config partial from "&amp;WCX17&amp;"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DA19" s="18" t="s">
        <v>17</v>
      </c>
      <c r="WDB19" s="19" t="str">
        <f t="shared" ref="WDB19" si="16014">"load config partial from "&amp;WCZ17&amp;"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DC19" s="18" t="s">
        <v>17</v>
      </c>
      <c r="WDD19" s="19" t="str">
        <f t="shared" ref="WDD19" si="16015">"load config partial from "&amp;WDB17&amp;"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DE19" s="18" t="s">
        <v>17</v>
      </c>
      <c r="WDF19" s="19" t="str">
        <f t="shared" ref="WDF19" si="16016">"load config partial from "&amp;WDD17&amp;"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DG19" s="18" t="s">
        <v>17</v>
      </c>
      <c r="WDH19" s="19" t="str">
        <f t="shared" ref="WDH19" si="16017">"load config partial from "&amp;WDF17&amp;"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DI19" s="18" t="s">
        <v>17</v>
      </c>
      <c r="WDJ19" s="19" t="str">
        <f t="shared" ref="WDJ19" si="16018">"load config partial from "&amp;WDH17&amp;"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DK19" s="18" t="s">
        <v>17</v>
      </c>
      <c r="WDL19" s="19" t="str">
        <f t="shared" ref="WDL19" si="16019">"load config partial from "&amp;WDJ17&amp;"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DM19" s="18" t="s">
        <v>17</v>
      </c>
      <c r="WDN19" s="19" t="str">
        <f t="shared" ref="WDN19" si="16020">"load config partial from "&amp;WDL17&amp;"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DO19" s="18" t="s">
        <v>17</v>
      </c>
      <c r="WDP19" s="19" t="str">
        <f t="shared" ref="WDP19" si="16021">"load config partial from "&amp;WDN17&amp;"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DQ19" s="18" t="s">
        <v>17</v>
      </c>
      <c r="WDR19" s="19" t="str">
        <f t="shared" ref="WDR19" si="16022">"load config partial from "&amp;WDP17&amp;"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DS19" s="18" t="s">
        <v>17</v>
      </c>
      <c r="WDT19" s="19" t="str">
        <f t="shared" ref="WDT19" si="16023">"load config partial from "&amp;WDR17&amp;"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DU19" s="18" t="s">
        <v>17</v>
      </c>
      <c r="WDV19" s="19" t="str">
        <f t="shared" ref="WDV19" si="16024">"load config partial from "&amp;WDT17&amp;"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DW19" s="18" t="s">
        <v>17</v>
      </c>
      <c r="WDX19" s="19" t="str">
        <f t="shared" ref="WDX19" si="16025">"load config partial from "&amp;WDV17&amp;"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DY19" s="18" t="s">
        <v>17</v>
      </c>
      <c r="WDZ19" s="19" t="str">
        <f t="shared" ref="WDZ19" si="16026">"load config partial from "&amp;WDX17&amp;"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EA19" s="18" t="s">
        <v>17</v>
      </c>
      <c r="WEB19" s="19" t="str">
        <f t="shared" ref="WEB19" si="16027">"load config partial from "&amp;WDZ17&amp;"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EC19" s="18" t="s">
        <v>17</v>
      </c>
      <c r="WED19" s="19" t="str">
        <f t="shared" ref="WED19" si="16028">"load config partial from "&amp;WEB17&amp;"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EE19" s="18" t="s">
        <v>17</v>
      </c>
      <c r="WEF19" s="19" t="str">
        <f t="shared" ref="WEF19" si="16029">"load config partial from "&amp;WED17&amp;"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EG19" s="18" t="s">
        <v>17</v>
      </c>
      <c r="WEH19" s="19" t="str">
        <f t="shared" ref="WEH19" si="16030">"load config partial from "&amp;WEF17&amp;"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EI19" s="18" t="s">
        <v>17</v>
      </c>
      <c r="WEJ19" s="19" t="str">
        <f t="shared" ref="WEJ19" si="16031">"load config partial from "&amp;WEH17&amp;"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EK19" s="18" t="s">
        <v>17</v>
      </c>
      <c r="WEL19" s="19" t="str">
        <f t="shared" ref="WEL19" si="16032">"load config partial from "&amp;WEJ17&amp;"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EM19" s="18" t="s">
        <v>17</v>
      </c>
      <c r="WEN19" s="19" t="str">
        <f t="shared" ref="WEN19" si="16033">"load config partial from "&amp;WEL17&amp;"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EO19" s="18" t="s">
        <v>17</v>
      </c>
      <c r="WEP19" s="19" t="str">
        <f t="shared" ref="WEP19" si="16034">"load config partial from "&amp;WEN17&amp;"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EQ19" s="18" t="s">
        <v>17</v>
      </c>
      <c r="WER19" s="19" t="str">
        <f t="shared" ref="WER19" si="16035">"load config partial from "&amp;WEP17&amp;"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ES19" s="18" t="s">
        <v>17</v>
      </c>
      <c r="WET19" s="19" t="str">
        <f t="shared" ref="WET19" si="16036">"load config partial from "&amp;WER17&amp;"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EU19" s="18" t="s">
        <v>17</v>
      </c>
      <c r="WEV19" s="19" t="str">
        <f t="shared" ref="WEV19" si="16037">"load config partial from "&amp;WET17&amp;"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EW19" s="18" t="s">
        <v>17</v>
      </c>
      <c r="WEX19" s="19" t="str">
        <f t="shared" ref="WEX19" si="16038">"load config partial from "&amp;WEV17&amp;"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EY19" s="18" t="s">
        <v>17</v>
      </c>
      <c r="WEZ19" s="19" t="str">
        <f t="shared" ref="WEZ19" si="16039">"load config partial from "&amp;WEX17&amp;"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FA19" s="18" t="s">
        <v>17</v>
      </c>
      <c r="WFB19" s="19" t="str">
        <f t="shared" ref="WFB19" si="16040">"load config partial from "&amp;WEZ17&amp;"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FC19" s="18" t="s">
        <v>17</v>
      </c>
      <c r="WFD19" s="19" t="str">
        <f t="shared" ref="WFD19" si="16041">"load config partial from "&amp;WFB17&amp;"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FE19" s="18" t="s">
        <v>17</v>
      </c>
      <c r="WFF19" s="19" t="str">
        <f t="shared" ref="WFF19" si="16042">"load config partial from "&amp;WFD17&amp;"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FG19" s="18" t="s">
        <v>17</v>
      </c>
      <c r="WFH19" s="19" t="str">
        <f t="shared" ref="WFH19" si="16043">"load config partial from "&amp;WFF17&amp;"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FI19" s="18" t="s">
        <v>17</v>
      </c>
      <c r="WFJ19" s="19" t="str">
        <f t="shared" ref="WFJ19" si="16044">"load config partial from "&amp;WFH17&amp;"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FK19" s="18" t="s">
        <v>17</v>
      </c>
      <c r="WFL19" s="19" t="str">
        <f t="shared" ref="WFL19" si="16045">"load config partial from "&amp;WFJ17&amp;"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FM19" s="18" t="s">
        <v>17</v>
      </c>
      <c r="WFN19" s="19" t="str">
        <f t="shared" ref="WFN19" si="16046">"load config partial from "&amp;WFL17&amp;"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FO19" s="18" t="s">
        <v>17</v>
      </c>
      <c r="WFP19" s="19" t="str">
        <f t="shared" ref="WFP19" si="16047">"load config partial from "&amp;WFN17&amp;"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FQ19" s="18" t="s">
        <v>17</v>
      </c>
      <c r="WFR19" s="19" t="str">
        <f t="shared" ref="WFR19" si="16048">"load config partial from "&amp;WFP17&amp;"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FS19" s="18" t="s">
        <v>17</v>
      </c>
      <c r="WFT19" s="19" t="str">
        <f t="shared" ref="WFT19" si="16049">"load config partial from "&amp;WFR17&amp;"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FU19" s="18" t="s">
        <v>17</v>
      </c>
      <c r="WFV19" s="19" t="str">
        <f t="shared" ref="WFV19" si="16050">"load config partial from "&amp;WFT17&amp;"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FW19" s="18" t="s">
        <v>17</v>
      </c>
      <c r="WFX19" s="19" t="str">
        <f t="shared" ref="WFX19" si="16051">"load config partial from "&amp;WFV17&amp;"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FY19" s="18" t="s">
        <v>17</v>
      </c>
      <c r="WFZ19" s="19" t="str">
        <f t="shared" ref="WFZ19" si="16052">"load config partial from "&amp;WFX17&amp;"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GA19" s="18" t="s">
        <v>17</v>
      </c>
      <c r="WGB19" s="19" t="str">
        <f t="shared" ref="WGB19" si="16053">"load config partial from "&amp;WFZ17&amp;"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GC19" s="18" t="s">
        <v>17</v>
      </c>
      <c r="WGD19" s="19" t="str">
        <f t="shared" ref="WGD19" si="16054">"load config partial from "&amp;WGB17&amp;"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GE19" s="18" t="s">
        <v>17</v>
      </c>
      <c r="WGF19" s="19" t="str">
        <f t="shared" ref="WGF19" si="16055">"load config partial from "&amp;WGD17&amp;"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GG19" s="18" t="s">
        <v>17</v>
      </c>
      <c r="WGH19" s="19" t="str">
        <f t="shared" ref="WGH19" si="16056">"load config partial from "&amp;WGF17&amp;"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GI19" s="18" t="s">
        <v>17</v>
      </c>
      <c r="WGJ19" s="19" t="str">
        <f t="shared" ref="WGJ19" si="16057">"load config partial from "&amp;WGH17&amp;"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GK19" s="18" t="s">
        <v>17</v>
      </c>
      <c r="WGL19" s="19" t="str">
        <f t="shared" ref="WGL19" si="16058">"load config partial from "&amp;WGJ17&amp;"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GM19" s="18" t="s">
        <v>17</v>
      </c>
      <c r="WGN19" s="19" t="str">
        <f t="shared" ref="WGN19" si="16059">"load config partial from "&amp;WGL17&amp;"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GO19" s="18" t="s">
        <v>17</v>
      </c>
      <c r="WGP19" s="19" t="str">
        <f t="shared" ref="WGP19" si="16060">"load config partial from "&amp;WGN17&amp;"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GQ19" s="18" t="s">
        <v>17</v>
      </c>
      <c r="WGR19" s="19" t="str">
        <f t="shared" ref="WGR19" si="16061">"load config partial from "&amp;WGP17&amp;"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GS19" s="18" t="s">
        <v>17</v>
      </c>
      <c r="WGT19" s="19" t="str">
        <f t="shared" ref="WGT19" si="16062">"load config partial from "&amp;WGR17&amp;"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GU19" s="18" t="s">
        <v>17</v>
      </c>
      <c r="WGV19" s="19" t="str">
        <f t="shared" ref="WGV19" si="16063">"load config partial from "&amp;WGT17&amp;"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GW19" s="18" t="s">
        <v>17</v>
      </c>
      <c r="WGX19" s="19" t="str">
        <f t="shared" ref="WGX19" si="16064">"load config partial from "&amp;WGV17&amp;"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GY19" s="18" t="s">
        <v>17</v>
      </c>
      <c r="WGZ19" s="19" t="str">
        <f t="shared" ref="WGZ19" si="16065">"load config partial from "&amp;WGX17&amp;"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HA19" s="18" t="s">
        <v>17</v>
      </c>
      <c r="WHB19" s="19" t="str">
        <f t="shared" ref="WHB19" si="16066">"load config partial from "&amp;WGZ17&amp;"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HC19" s="18" t="s">
        <v>17</v>
      </c>
      <c r="WHD19" s="19" t="str">
        <f t="shared" ref="WHD19" si="16067">"load config partial from "&amp;WHB17&amp;"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HE19" s="18" t="s">
        <v>17</v>
      </c>
      <c r="WHF19" s="19" t="str">
        <f t="shared" ref="WHF19" si="16068">"load config partial from "&amp;WHD17&amp;"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HG19" s="18" t="s">
        <v>17</v>
      </c>
      <c r="WHH19" s="19" t="str">
        <f t="shared" ref="WHH19" si="16069">"load config partial from "&amp;WHF17&amp;"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HI19" s="18" t="s">
        <v>17</v>
      </c>
      <c r="WHJ19" s="19" t="str">
        <f t="shared" ref="WHJ19" si="16070">"load config partial from "&amp;WHH17&amp;"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HK19" s="18" t="s">
        <v>17</v>
      </c>
      <c r="WHL19" s="19" t="str">
        <f t="shared" ref="WHL19" si="16071">"load config partial from "&amp;WHJ17&amp;"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HM19" s="18" t="s">
        <v>17</v>
      </c>
      <c r="WHN19" s="19" t="str">
        <f t="shared" ref="WHN19" si="16072">"load config partial from "&amp;WHL17&amp;"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HO19" s="18" t="s">
        <v>17</v>
      </c>
      <c r="WHP19" s="19" t="str">
        <f t="shared" ref="WHP19" si="16073">"load config partial from "&amp;WHN17&amp;"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HQ19" s="18" t="s">
        <v>17</v>
      </c>
      <c r="WHR19" s="19" t="str">
        <f t="shared" ref="WHR19" si="16074">"load config partial from "&amp;WHP17&amp;"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HS19" s="18" t="s">
        <v>17</v>
      </c>
      <c r="WHT19" s="19" t="str">
        <f t="shared" ref="WHT19" si="16075">"load config partial from "&amp;WHR17&amp;"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HU19" s="18" t="s">
        <v>17</v>
      </c>
      <c r="WHV19" s="19" t="str">
        <f t="shared" ref="WHV19" si="16076">"load config partial from "&amp;WHT17&amp;"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HW19" s="18" t="s">
        <v>17</v>
      </c>
      <c r="WHX19" s="19" t="str">
        <f t="shared" ref="WHX19" si="16077">"load config partial from "&amp;WHV17&amp;"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HY19" s="18" t="s">
        <v>17</v>
      </c>
      <c r="WHZ19" s="19" t="str">
        <f t="shared" ref="WHZ19" si="16078">"load config partial from "&amp;WHX17&amp;"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IA19" s="18" t="s">
        <v>17</v>
      </c>
      <c r="WIB19" s="19" t="str">
        <f t="shared" ref="WIB19" si="16079">"load config partial from "&amp;WHZ17&amp;"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IC19" s="18" t="s">
        <v>17</v>
      </c>
      <c r="WID19" s="19" t="str">
        <f t="shared" ref="WID19" si="16080">"load config partial from "&amp;WIB17&amp;"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IE19" s="18" t="s">
        <v>17</v>
      </c>
      <c r="WIF19" s="19" t="str">
        <f t="shared" ref="WIF19" si="16081">"load config partial from "&amp;WID17&amp;"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IG19" s="18" t="s">
        <v>17</v>
      </c>
      <c r="WIH19" s="19" t="str">
        <f t="shared" ref="WIH19" si="16082">"load config partial from "&amp;WIF17&amp;"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II19" s="18" t="s">
        <v>17</v>
      </c>
      <c r="WIJ19" s="19" t="str">
        <f t="shared" ref="WIJ19" si="16083">"load config partial from "&amp;WIH17&amp;"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IK19" s="18" t="s">
        <v>17</v>
      </c>
      <c r="WIL19" s="19" t="str">
        <f t="shared" ref="WIL19" si="16084">"load config partial from "&amp;WIJ17&amp;"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IM19" s="18" t="s">
        <v>17</v>
      </c>
      <c r="WIN19" s="19" t="str">
        <f t="shared" ref="WIN19" si="16085">"load config partial from "&amp;WIL17&amp;"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IO19" s="18" t="s">
        <v>17</v>
      </c>
      <c r="WIP19" s="19" t="str">
        <f t="shared" ref="WIP19" si="16086">"load config partial from "&amp;WIN17&amp;"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IQ19" s="18" t="s">
        <v>17</v>
      </c>
      <c r="WIR19" s="19" t="str">
        <f t="shared" ref="WIR19" si="16087">"load config partial from "&amp;WIP17&amp;"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IS19" s="18" t="s">
        <v>17</v>
      </c>
      <c r="WIT19" s="19" t="str">
        <f t="shared" ref="WIT19" si="16088">"load config partial from "&amp;WIR17&amp;"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IU19" s="18" t="s">
        <v>17</v>
      </c>
      <c r="WIV19" s="19" t="str">
        <f t="shared" ref="WIV19" si="16089">"load config partial from "&amp;WIT17&amp;"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IW19" s="18" t="s">
        <v>17</v>
      </c>
      <c r="WIX19" s="19" t="str">
        <f t="shared" ref="WIX19" si="16090">"load config partial from "&amp;WIV17&amp;"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IY19" s="18" t="s">
        <v>17</v>
      </c>
      <c r="WIZ19" s="19" t="str">
        <f t="shared" ref="WIZ19" si="16091">"load config partial from "&amp;WIX17&amp;"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JA19" s="18" t="s">
        <v>17</v>
      </c>
      <c r="WJB19" s="19" t="str">
        <f t="shared" ref="WJB19" si="16092">"load config partial from "&amp;WIZ17&amp;"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JC19" s="18" t="s">
        <v>17</v>
      </c>
      <c r="WJD19" s="19" t="str">
        <f t="shared" ref="WJD19" si="16093">"load config partial from "&amp;WJB17&amp;"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JE19" s="18" t="s">
        <v>17</v>
      </c>
      <c r="WJF19" s="19" t="str">
        <f t="shared" ref="WJF19" si="16094">"load config partial from "&amp;WJD17&amp;"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JG19" s="18" t="s">
        <v>17</v>
      </c>
      <c r="WJH19" s="19" t="str">
        <f t="shared" ref="WJH19" si="16095">"load config partial from "&amp;WJF17&amp;"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JI19" s="18" t="s">
        <v>17</v>
      </c>
      <c r="WJJ19" s="19" t="str">
        <f t="shared" ref="WJJ19" si="16096">"load config partial from "&amp;WJH17&amp;"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JK19" s="18" t="s">
        <v>17</v>
      </c>
      <c r="WJL19" s="19" t="str">
        <f t="shared" ref="WJL19" si="16097">"load config partial from "&amp;WJJ17&amp;"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JM19" s="18" t="s">
        <v>17</v>
      </c>
      <c r="WJN19" s="19" t="str">
        <f t="shared" ref="WJN19" si="16098">"load config partial from "&amp;WJL17&amp;"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JO19" s="18" t="s">
        <v>17</v>
      </c>
      <c r="WJP19" s="19" t="str">
        <f t="shared" ref="WJP19" si="16099">"load config partial from "&amp;WJN17&amp;"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JQ19" s="18" t="s">
        <v>17</v>
      </c>
      <c r="WJR19" s="19" t="str">
        <f t="shared" ref="WJR19" si="16100">"load config partial from "&amp;WJP17&amp;"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JS19" s="18" t="s">
        <v>17</v>
      </c>
      <c r="WJT19" s="19" t="str">
        <f t="shared" ref="WJT19" si="16101">"load config partial from "&amp;WJR17&amp;"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JU19" s="18" t="s">
        <v>17</v>
      </c>
      <c r="WJV19" s="19" t="str">
        <f t="shared" ref="WJV19" si="16102">"load config partial from "&amp;WJT17&amp;"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JW19" s="18" t="s">
        <v>17</v>
      </c>
      <c r="WJX19" s="19" t="str">
        <f t="shared" ref="WJX19" si="16103">"load config partial from "&amp;WJV17&amp;"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JY19" s="18" t="s">
        <v>17</v>
      </c>
      <c r="WJZ19" s="19" t="str">
        <f t="shared" ref="WJZ19" si="16104">"load config partial from "&amp;WJX17&amp;"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KA19" s="18" t="s">
        <v>17</v>
      </c>
      <c r="WKB19" s="19" t="str">
        <f t="shared" ref="WKB19" si="16105">"load config partial from "&amp;WJZ17&amp;"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KC19" s="18" t="s">
        <v>17</v>
      </c>
      <c r="WKD19" s="19" t="str">
        <f t="shared" ref="WKD19" si="16106">"load config partial from "&amp;WKB17&amp;"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KE19" s="18" t="s">
        <v>17</v>
      </c>
      <c r="WKF19" s="19" t="str">
        <f t="shared" ref="WKF19" si="16107">"load config partial from "&amp;WKD17&amp;"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KG19" s="18" t="s">
        <v>17</v>
      </c>
      <c r="WKH19" s="19" t="str">
        <f t="shared" ref="WKH19" si="16108">"load config partial from "&amp;WKF17&amp;"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KI19" s="18" t="s">
        <v>17</v>
      </c>
      <c r="WKJ19" s="19" t="str">
        <f t="shared" ref="WKJ19" si="16109">"load config partial from "&amp;WKH17&amp;"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KK19" s="18" t="s">
        <v>17</v>
      </c>
      <c r="WKL19" s="19" t="str">
        <f t="shared" ref="WKL19" si="16110">"load config partial from "&amp;WKJ17&amp;"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KM19" s="18" t="s">
        <v>17</v>
      </c>
      <c r="WKN19" s="19" t="str">
        <f t="shared" ref="WKN19" si="16111">"load config partial from "&amp;WKL17&amp;"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KO19" s="18" t="s">
        <v>17</v>
      </c>
      <c r="WKP19" s="19" t="str">
        <f t="shared" ref="WKP19" si="16112">"load config partial from "&amp;WKN17&amp;"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KQ19" s="18" t="s">
        <v>17</v>
      </c>
      <c r="WKR19" s="19" t="str">
        <f t="shared" ref="WKR19" si="16113">"load config partial from "&amp;WKP17&amp;"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KS19" s="18" t="s">
        <v>17</v>
      </c>
      <c r="WKT19" s="19" t="str">
        <f t="shared" ref="WKT19" si="16114">"load config partial from "&amp;WKR17&amp;"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KU19" s="18" t="s">
        <v>17</v>
      </c>
      <c r="WKV19" s="19" t="str">
        <f t="shared" ref="WKV19" si="16115">"load config partial from "&amp;WKT17&amp;"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KW19" s="18" t="s">
        <v>17</v>
      </c>
      <c r="WKX19" s="19" t="str">
        <f t="shared" ref="WKX19" si="16116">"load config partial from "&amp;WKV17&amp;"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KY19" s="18" t="s">
        <v>17</v>
      </c>
      <c r="WKZ19" s="19" t="str">
        <f t="shared" ref="WKZ19" si="16117">"load config partial from "&amp;WKX17&amp;"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LA19" s="18" t="s">
        <v>17</v>
      </c>
      <c r="WLB19" s="19" t="str">
        <f t="shared" ref="WLB19" si="16118">"load config partial from "&amp;WKZ17&amp;"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LC19" s="18" t="s">
        <v>17</v>
      </c>
      <c r="WLD19" s="19" t="str">
        <f t="shared" ref="WLD19" si="16119">"load config partial from "&amp;WLB17&amp;"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LE19" s="18" t="s">
        <v>17</v>
      </c>
      <c r="WLF19" s="19" t="str">
        <f t="shared" ref="WLF19" si="16120">"load config partial from "&amp;WLD17&amp;"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LG19" s="18" t="s">
        <v>17</v>
      </c>
      <c r="WLH19" s="19" t="str">
        <f t="shared" ref="WLH19" si="16121">"load config partial from "&amp;WLF17&amp;"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LI19" s="18" t="s">
        <v>17</v>
      </c>
      <c r="WLJ19" s="19" t="str">
        <f t="shared" ref="WLJ19" si="16122">"load config partial from "&amp;WLH17&amp;"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LK19" s="18" t="s">
        <v>17</v>
      </c>
      <c r="WLL19" s="19" t="str">
        <f t="shared" ref="WLL19" si="16123">"load config partial from "&amp;WLJ17&amp;"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LM19" s="18" t="s">
        <v>17</v>
      </c>
      <c r="WLN19" s="19" t="str">
        <f t="shared" ref="WLN19" si="16124">"load config partial from "&amp;WLL17&amp;"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LO19" s="18" t="s">
        <v>17</v>
      </c>
      <c r="WLP19" s="19" t="str">
        <f t="shared" ref="WLP19" si="16125">"load config partial from "&amp;WLN17&amp;"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LQ19" s="18" t="s">
        <v>17</v>
      </c>
      <c r="WLR19" s="19" t="str">
        <f t="shared" ref="WLR19" si="16126">"load config partial from "&amp;WLP17&amp;"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LS19" s="18" t="s">
        <v>17</v>
      </c>
      <c r="WLT19" s="19" t="str">
        <f t="shared" ref="WLT19" si="16127">"load config partial from "&amp;WLR17&amp;"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LU19" s="18" t="s">
        <v>17</v>
      </c>
      <c r="WLV19" s="19" t="str">
        <f t="shared" ref="WLV19" si="16128">"load config partial from "&amp;WLT17&amp;"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LW19" s="18" t="s">
        <v>17</v>
      </c>
      <c r="WLX19" s="19" t="str">
        <f t="shared" ref="WLX19" si="16129">"load config partial from "&amp;WLV17&amp;"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LY19" s="18" t="s">
        <v>17</v>
      </c>
      <c r="WLZ19" s="19" t="str">
        <f t="shared" ref="WLZ19" si="16130">"load config partial from "&amp;WLX17&amp;"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MA19" s="18" t="s">
        <v>17</v>
      </c>
      <c r="WMB19" s="19" t="str">
        <f t="shared" ref="WMB19" si="16131">"load config partial from "&amp;WLZ17&amp;"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MC19" s="18" t="s">
        <v>17</v>
      </c>
      <c r="WMD19" s="19" t="str">
        <f t="shared" ref="WMD19" si="16132">"load config partial from "&amp;WMB17&amp;"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ME19" s="18" t="s">
        <v>17</v>
      </c>
      <c r="WMF19" s="19" t="str">
        <f t="shared" ref="WMF19" si="16133">"load config partial from "&amp;WMD17&amp;"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MG19" s="18" t="s">
        <v>17</v>
      </c>
      <c r="WMH19" s="19" t="str">
        <f t="shared" ref="WMH19" si="16134">"load config partial from "&amp;WMF17&amp;"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MI19" s="18" t="s">
        <v>17</v>
      </c>
      <c r="WMJ19" s="19" t="str">
        <f t="shared" ref="WMJ19" si="16135">"load config partial from "&amp;WMH17&amp;"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MK19" s="18" t="s">
        <v>17</v>
      </c>
      <c r="WML19" s="19" t="str">
        <f t="shared" ref="WML19" si="16136">"load config partial from "&amp;WMJ17&amp;"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MM19" s="18" t="s">
        <v>17</v>
      </c>
      <c r="WMN19" s="19" t="str">
        <f t="shared" ref="WMN19" si="16137">"load config partial from "&amp;WML17&amp;"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MO19" s="18" t="s">
        <v>17</v>
      </c>
      <c r="WMP19" s="19" t="str">
        <f t="shared" ref="WMP19" si="16138">"load config partial from "&amp;WMN17&amp;"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MQ19" s="18" t="s">
        <v>17</v>
      </c>
      <c r="WMR19" s="19" t="str">
        <f t="shared" ref="WMR19" si="16139">"load config partial from "&amp;WMP17&amp;"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MS19" s="18" t="s">
        <v>17</v>
      </c>
      <c r="WMT19" s="19" t="str">
        <f t="shared" ref="WMT19" si="16140">"load config partial from "&amp;WMR17&amp;"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MU19" s="18" t="s">
        <v>17</v>
      </c>
      <c r="WMV19" s="19" t="str">
        <f t="shared" ref="WMV19" si="16141">"load config partial from "&amp;WMT17&amp;"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MW19" s="18" t="s">
        <v>17</v>
      </c>
      <c r="WMX19" s="19" t="str">
        <f t="shared" ref="WMX19" si="16142">"load config partial from "&amp;WMV17&amp;"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MY19" s="18" t="s">
        <v>17</v>
      </c>
      <c r="WMZ19" s="19" t="str">
        <f t="shared" ref="WMZ19" si="16143">"load config partial from "&amp;WMX17&amp;"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NA19" s="18" t="s">
        <v>17</v>
      </c>
      <c r="WNB19" s="19" t="str">
        <f t="shared" ref="WNB19" si="16144">"load config partial from "&amp;WMZ17&amp;"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NC19" s="18" t="s">
        <v>17</v>
      </c>
      <c r="WND19" s="19" t="str">
        <f t="shared" ref="WND19" si="16145">"load config partial from "&amp;WNB17&amp;"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NE19" s="18" t="s">
        <v>17</v>
      </c>
      <c r="WNF19" s="19" t="str">
        <f t="shared" ref="WNF19" si="16146">"load config partial from "&amp;WND17&amp;"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NG19" s="18" t="s">
        <v>17</v>
      </c>
      <c r="WNH19" s="19" t="str">
        <f t="shared" ref="WNH19" si="16147">"load config partial from "&amp;WNF17&amp;"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NI19" s="18" t="s">
        <v>17</v>
      </c>
      <c r="WNJ19" s="19" t="str">
        <f t="shared" ref="WNJ19" si="16148">"load config partial from "&amp;WNH17&amp;"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NK19" s="18" t="s">
        <v>17</v>
      </c>
      <c r="WNL19" s="19" t="str">
        <f t="shared" ref="WNL19" si="16149">"load config partial from "&amp;WNJ17&amp;"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NM19" s="18" t="s">
        <v>17</v>
      </c>
      <c r="WNN19" s="19" t="str">
        <f t="shared" ref="WNN19" si="16150">"load config partial from "&amp;WNL17&amp;"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NO19" s="18" t="s">
        <v>17</v>
      </c>
      <c r="WNP19" s="19" t="str">
        <f t="shared" ref="WNP19" si="16151">"load config partial from "&amp;WNN17&amp;"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NQ19" s="18" t="s">
        <v>17</v>
      </c>
      <c r="WNR19" s="19" t="str">
        <f t="shared" ref="WNR19" si="16152">"load config partial from "&amp;WNP17&amp;"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NS19" s="18" t="s">
        <v>17</v>
      </c>
      <c r="WNT19" s="19" t="str">
        <f t="shared" ref="WNT19" si="16153">"load config partial from "&amp;WNR17&amp;"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NU19" s="18" t="s">
        <v>17</v>
      </c>
      <c r="WNV19" s="19" t="str">
        <f t="shared" ref="WNV19" si="16154">"load config partial from "&amp;WNT17&amp;"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NW19" s="18" t="s">
        <v>17</v>
      </c>
      <c r="WNX19" s="19" t="str">
        <f t="shared" ref="WNX19" si="16155">"load config partial from "&amp;WNV17&amp;"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NY19" s="18" t="s">
        <v>17</v>
      </c>
      <c r="WNZ19" s="19" t="str">
        <f t="shared" ref="WNZ19" si="16156">"load config partial from "&amp;WNX17&amp;"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OA19" s="18" t="s">
        <v>17</v>
      </c>
      <c r="WOB19" s="19" t="str">
        <f t="shared" ref="WOB19" si="16157">"load config partial from "&amp;WNZ17&amp;"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OC19" s="18" t="s">
        <v>17</v>
      </c>
      <c r="WOD19" s="19" t="str">
        <f t="shared" ref="WOD19" si="16158">"load config partial from "&amp;WOB17&amp;"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OE19" s="18" t="s">
        <v>17</v>
      </c>
      <c r="WOF19" s="19" t="str">
        <f t="shared" ref="WOF19" si="16159">"load config partial from "&amp;WOD17&amp;"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OG19" s="18" t="s">
        <v>17</v>
      </c>
      <c r="WOH19" s="19" t="str">
        <f t="shared" ref="WOH19" si="16160">"load config partial from "&amp;WOF17&amp;"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OI19" s="18" t="s">
        <v>17</v>
      </c>
      <c r="WOJ19" s="19" t="str">
        <f t="shared" ref="WOJ19" si="16161">"load config partial from "&amp;WOH17&amp;"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OK19" s="18" t="s">
        <v>17</v>
      </c>
      <c r="WOL19" s="19" t="str">
        <f t="shared" ref="WOL19" si="16162">"load config partial from "&amp;WOJ17&amp;"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OM19" s="18" t="s">
        <v>17</v>
      </c>
      <c r="WON19" s="19" t="str">
        <f t="shared" ref="WON19" si="16163">"load config partial from "&amp;WOL17&amp;"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OO19" s="18" t="s">
        <v>17</v>
      </c>
      <c r="WOP19" s="19" t="str">
        <f t="shared" ref="WOP19" si="16164">"load config partial from "&amp;WON17&amp;"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OQ19" s="18" t="s">
        <v>17</v>
      </c>
      <c r="WOR19" s="19" t="str">
        <f t="shared" ref="WOR19" si="16165">"load config partial from "&amp;WOP17&amp;"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OS19" s="18" t="s">
        <v>17</v>
      </c>
      <c r="WOT19" s="19" t="str">
        <f t="shared" ref="WOT19" si="16166">"load config partial from "&amp;WOR17&amp;"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OU19" s="18" t="s">
        <v>17</v>
      </c>
      <c r="WOV19" s="19" t="str">
        <f t="shared" ref="WOV19" si="16167">"load config partial from "&amp;WOT17&amp;"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OW19" s="18" t="s">
        <v>17</v>
      </c>
      <c r="WOX19" s="19" t="str">
        <f t="shared" ref="WOX19" si="16168">"load config partial from "&amp;WOV17&amp;"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OY19" s="18" t="s">
        <v>17</v>
      </c>
      <c r="WOZ19" s="19" t="str">
        <f t="shared" ref="WOZ19" si="16169">"load config partial from "&amp;WOX17&amp;"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PA19" s="18" t="s">
        <v>17</v>
      </c>
      <c r="WPB19" s="19" t="str">
        <f t="shared" ref="WPB19" si="16170">"load config partial from "&amp;WOZ17&amp;"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PC19" s="18" t="s">
        <v>17</v>
      </c>
      <c r="WPD19" s="19" t="str">
        <f t="shared" ref="WPD19" si="16171">"load config partial from "&amp;WPB17&amp;"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PE19" s="18" t="s">
        <v>17</v>
      </c>
      <c r="WPF19" s="19" t="str">
        <f t="shared" ref="WPF19" si="16172">"load config partial from "&amp;WPD17&amp;"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PG19" s="18" t="s">
        <v>17</v>
      </c>
      <c r="WPH19" s="19" t="str">
        <f t="shared" ref="WPH19" si="16173">"load config partial from "&amp;WPF17&amp;"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PI19" s="18" t="s">
        <v>17</v>
      </c>
      <c r="WPJ19" s="19" t="str">
        <f t="shared" ref="WPJ19" si="16174">"load config partial from "&amp;WPH17&amp;"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PK19" s="18" t="s">
        <v>17</v>
      </c>
      <c r="WPL19" s="19" t="str">
        <f t="shared" ref="WPL19" si="16175">"load config partial from "&amp;WPJ17&amp;"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PM19" s="18" t="s">
        <v>17</v>
      </c>
      <c r="WPN19" s="19" t="str">
        <f t="shared" ref="WPN19" si="16176">"load config partial from "&amp;WPL17&amp;"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PO19" s="18" t="s">
        <v>17</v>
      </c>
      <c r="WPP19" s="19" t="str">
        <f t="shared" ref="WPP19" si="16177">"load config partial from "&amp;WPN17&amp;"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PQ19" s="18" t="s">
        <v>17</v>
      </c>
      <c r="WPR19" s="19" t="str">
        <f t="shared" ref="WPR19" si="16178">"load config partial from "&amp;WPP17&amp;"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PS19" s="18" t="s">
        <v>17</v>
      </c>
      <c r="WPT19" s="19" t="str">
        <f t="shared" ref="WPT19" si="16179">"load config partial from "&amp;WPR17&amp;"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PU19" s="18" t="s">
        <v>17</v>
      </c>
      <c r="WPV19" s="19" t="str">
        <f t="shared" ref="WPV19" si="16180">"load config partial from "&amp;WPT17&amp;"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PW19" s="18" t="s">
        <v>17</v>
      </c>
      <c r="WPX19" s="19" t="str">
        <f t="shared" ref="WPX19" si="16181">"load config partial from "&amp;WPV17&amp;"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PY19" s="18" t="s">
        <v>17</v>
      </c>
      <c r="WPZ19" s="19" t="str">
        <f t="shared" ref="WPZ19" si="16182">"load config partial from "&amp;WPX17&amp;"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QA19" s="18" t="s">
        <v>17</v>
      </c>
      <c r="WQB19" s="19" t="str">
        <f t="shared" ref="WQB19" si="16183">"load config partial from "&amp;WPZ17&amp;"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QC19" s="18" t="s">
        <v>17</v>
      </c>
      <c r="WQD19" s="19" t="str">
        <f t="shared" ref="WQD19" si="16184">"load config partial from "&amp;WQB17&amp;"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QE19" s="18" t="s">
        <v>17</v>
      </c>
      <c r="WQF19" s="19" t="str">
        <f t="shared" ref="WQF19" si="16185">"load config partial from "&amp;WQD17&amp;"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QG19" s="18" t="s">
        <v>17</v>
      </c>
      <c r="WQH19" s="19" t="str">
        <f t="shared" ref="WQH19" si="16186">"load config partial from "&amp;WQF17&amp;"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QI19" s="18" t="s">
        <v>17</v>
      </c>
      <c r="WQJ19" s="19" t="str">
        <f t="shared" ref="WQJ19" si="16187">"load config partial from "&amp;WQH17&amp;"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QK19" s="18" t="s">
        <v>17</v>
      </c>
      <c r="WQL19" s="19" t="str">
        <f t="shared" ref="WQL19" si="16188">"load config partial from "&amp;WQJ17&amp;"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QM19" s="18" t="s">
        <v>17</v>
      </c>
      <c r="WQN19" s="19" t="str">
        <f t="shared" ref="WQN19" si="16189">"load config partial from "&amp;WQL17&amp;"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QO19" s="18" t="s">
        <v>17</v>
      </c>
      <c r="WQP19" s="19" t="str">
        <f t="shared" ref="WQP19" si="16190">"load config partial from "&amp;WQN17&amp;"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QQ19" s="18" t="s">
        <v>17</v>
      </c>
      <c r="WQR19" s="19" t="str">
        <f t="shared" ref="WQR19" si="16191">"load config partial from "&amp;WQP17&amp;"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QS19" s="18" t="s">
        <v>17</v>
      </c>
      <c r="WQT19" s="19" t="str">
        <f t="shared" ref="WQT19" si="16192">"load config partial from "&amp;WQR17&amp;"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QU19" s="18" t="s">
        <v>17</v>
      </c>
      <c r="WQV19" s="19" t="str">
        <f t="shared" ref="WQV19" si="16193">"load config partial from "&amp;WQT17&amp;"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QW19" s="18" t="s">
        <v>17</v>
      </c>
      <c r="WQX19" s="19" t="str">
        <f t="shared" ref="WQX19" si="16194">"load config partial from "&amp;WQV17&amp;"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QY19" s="18" t="s">
        <v>17</v>
      </c>
      <c r="WQZ19" s="19" t="str">
        <f t="shared" ref="WQZ19" si="16195">"load config partial from "&amp;WQX17&amp;"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RA19" s="18" t="s">
        <v>17</v>
      </c>
      <c r="WRB19" s="19" t="str">
        <f t="shared" ref="WRB19" si="16196">"load config partial from "&amp;WQZ17&amp;"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RC19" s="18" t="s">
        <v>17</v>
      </c>
      <c r="WRD19" s="19" t="str">
        <f t="shared" ref="WRD19" si="16197">"load config partial from "&amp;WRB17&amp;"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RE19" s="18" t="s">
        <v>17</v>
      </c>
      <c r="WRF19" s="19" t="str">
        <f t="shared" ref="WRF19" si="16198">"load config partial from "&amp;WRD17&amp;"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RG19" s="18" t="s">
        <v>17</v>
      </c>
      <c r="WRH19" s="19" t="str">
        <f t="shared" ref="WRH19" si="16199">"load config partial from "&amp;WRF17&amp;"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RI19" s="18" t="s">
        <v>17</v>
      </c>
      <c r="WRJ19" s="19" t="str">
        <f t="shared" ref="WRJ19" si="16200">"load config partial from "&amp;WRH17&amp;"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RK19" s="18" t="s">
        <v>17</v>
      </c>
      <c r="WRL19" s="19" t="str">
        <f t="shared" ref="WRL19" si="16201">"load config partial from "&amp;WRJ17&amp;"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RM19" s="18" t="s">
        <v>17</v>
      </c>
      <c r="WRN19" s="19" t="str">
        <f t="shared" ref="WRN19" si="16202">"load config partial from "&amp;WRL17&amp;"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RO19" s="18" t="s">
        <v>17</v>
      </c>
      <c r="WRP19" s="19" t="str">
        <f t="shared" ref="WRP19" si="16203">"load config partial from "&amp;WRN17&amp;"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RQ19" s="18" t="s">
        <v>17</v>
      </c>
      <c r="WRR19" s="19" t="str">
        <f t="shared" ref="WRR19" si="16204">"load config partial from "&amp;WRP17&amp;"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RS19" s="18" t="s">
        <v>17</v>
      </c>
      <c r="WRT19" s="19" t="str">
        <f t="shared" ref="WRT19" si="16205">"load config partial from "&amp;WRR17&amp;"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RU19" s="18" t="s">
        <v>17</v>
      </c>
      <c r="WRV19" s="19" t="str">
        <f t="shared" ref="WRV19" si="16206">"load config partial from "&amp;WRT17&amp;"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RW19" s="18" t="s">
        <v>17</v>
      </c>
      <c r="WRX19" s="19" t="str">
        <f t="shared" ref="WRX19" si="16207">"load config partial from "&amp;WRV17&amp;"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RY19" s="18" t="s">
        <v>17</v>
      </c>
      <c r="WRZ19" s="19" t="str">
        <f t="shared" ref="WRZ19" si="16208">"load config partial from "&amp;WRX17&amp;"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SA19" s="18" t="s">
        <v>17</v>
      </c>
      <c r="WSB19" s="19" t="str">
        <f t="shared" ref="WSB19" si="16209">"load config partial from "&amp;WRZ17&amp;"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SC19" s="18" t="s">
        <v>17</v>
      </c>
      <c r="WSD19" s="19" t="str">
        <f t="shared" ref="WSD19" si="16210">"load config partial from "&amp;WSB17&amp;"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SE19" s="18" t="s">
        <v>17</v>
      </c>
      <c r="WSF19" s="19" t="str">
        <f t="shared" ref="WSF19" si="16211">"load config partial from "&amp;WSD17&amp;"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SG19" s="18" t="s">
        <v>17</v>
      </c>
      <c r="WSH19" s="19" t="str">
        <f t="shared" ref="WSH19" si="16212">"load config partial from "&amp;WSF17&amp;"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SI19" s="18" t="s">
        <v>17</v>
      </c>
      <c r="WSJ19" s="19" t="str">
        <f t="shared" ref="WSJ19" si="16213">"load config partial from "&amp;WSH17&amp;"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SK19" s="18" t="s">
        <v>17</v>
      </c>
      <c r="WSL19" s="19" t="str">
        <f t="shared" ref="WSL19" si="16214">"load config partial from "&amp;WSJ17&amp;"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SM19" s="18" t="s">
        <v>17</v>
      </c>
      <c r="WSN19" s="19" t="str">
        <f t="shared" ref="WSN19" si="16215">"load config partial from "&amp;WSL17&amp;"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SO19" s="18" t="s">
        <v>17</v>
      </c>
      <c r="WSP19" s="19" t="str">
        <f t="shared" ref="WSP19" si="16216">"load config partial from "&amp;WSN17&amp;"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SQ19" s="18" t="s">
        <v>17</v>
      </c>
      <c r="WSR19" s="19" t="str">
        <f t="shared" ref="WSR19" si="16217">"load config partial from "&amp;WSP17&amp;"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SS19" s="18" t="s">
        <v>17</v>
      </c>
      <c r="WST19" s="19" t="str">
        <f t="shared" ref="WST19" si="16218">"load config partial from "&amp;WSR17&amp;"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SU19" s="18" t="s">
        <v>17</v>
      </c>
      <c r="WSV19" s="19" t="str">
        <f t="shared" ref="WSV19" si="16219">"load config partial from "&amp;WST17&amp;"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SW19" s="18" t="s">
        <v>17</v>
      </c>
      <c r="WSX19" s="19" t="str">
        <f t="shared" ref="WSX19" si="16220">"load config partial from "&amp;WSV17&amp;"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SY19" s="18" t="s">
        <v>17</v>
      </c>
      <c r="WSZ19" s="19" t="str">
        <f t="shared" ref="WSZ19" si="16221">"load config partial from "&amp;WSX17&amp;"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TA19" s="18" t="s">
        <v>17</v>
      </c>
      <c r="WTB19" s="19" t="str">
        <f t="shared" ref="WTB19" si="16222">"load config partial from "&amp;WSZ17&amp;"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TC19" s="18" t="s">
        <v>17</v>
      </c>
      <c r="WTD19" s="19" t="str">
        <f t="shared" ref="WTD19" si="16223">"load config partial from "&amp;WTB17&amp;"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TE19" s="18" t="s">
        <v>17</v>
      </c>
      <c r="WTF19" s="19" t="str">
        <f t="shared" ref="WTF19" si="16224">"load config partial from "&amp;WTD17&amp;"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TG19" s="18" t="s">
        <v>17</v>
      </c>
      <c r="WTH19" s="19" t="str">
        <f t="shared" ref="WTH19" si="16225">"load config partial from "&amp;WTF17&amp;"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TI19" s="18" t="s">
        <v>17</v>
      </c>
      <c r="WTJ19" s="19" t="str">
        <f t="shared" ref="WTJ19" si="16226">"load config partial from "&amp;WTH17&amp;"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TK19" s="18" t="s">
        <v>17</v>
      </c>
      <c r="WTL19" s="19" t="str">
        <f t="shared" ref="WTL19" si="16227">"load config partial from "&amp;WTJ17&amp;"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TM19" s="18" t="s">
        <v>17</v>
      </c>
      <c r="WTN19" s="19" t="str">
        <f t="shared" ref="WTN19" si="16228">"load config partial from "&amp;WTL17&amp;"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TO19" s="18" t="s">
        <v>17</v>
      </c>
      <c r="WTP19" s="19" t="str">
        <f t="shared" ref="WTP19" si="16229">"load config partial from "&amp;WTN17&amp;"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TQ19" s="18" t="s">
        <v>17</v>
      </c>
      <c r="WTR19" s="19" t="str">
        <f t="shared" ref="WTR19" si="16230">"load config partial from "&amp;WTP17&amp;"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TS19" s="18" t="s">
        <v>17</v>
      </c>
      <c r="WTT19" s="19" t="str">
        <f t="shared" ref="WTT19" si="16231">"load config partial from "&amp;WTR17&amp;"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TU19" s="18" t="s">
        <v>17</v>
      </c>
      <c r="WTV19" s="19" t="str">
        <f t="shared" ref="WTV19" si="16232">"load config partial from "&amp;WTT17&amp;"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TW19" s="18" t="s">
        <v>17</v>
      </c>
      <c r="WTX19" s="19" t="str">
        <f t="shared" ref="WTX19" si="16233">"load config partial from "&amp;WTV17&amp;"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TY19" s="18" t="s">
        <v>17</v>
      </c>
      <c r="WTZ19" s="19" t="str">
        <f t="shared" ref="WTZ19" si="16234">"load config partial from "&amp;WTX17&amp;"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UA19" s="18" t="s">
        <v>17</v>
      </c>
      <c r="WUB19" s="19" t="str">
        <f t="shared" ref="WUB19" si="16235">"load config partial from "&amp;WTZ17&amp;"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UC19" s="18" t="s">
        <v>17</v>
      </c>
      <c r="WUD19" s="19" t="str">
        <f t="shared" ref="WUD19" si="16236">"load config partial from "&amp;WUB17&amp;"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UE19" s="18" t="s">
        <v>17</v>
      </c>
      <c r="WUF19" s="19" t="str">
        <f t="shared" ref="WUF19" si="16237">"load config partial from "&amp;WUD17&amp;"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UG19" s="18" t="s">
        <v>17</v>
      </c>
      <c r="WUH19" s="19" t="str">
        <f t="shared" ref="WUH19" si="16238">"load config partial from "&amp;WUF17&amp;"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UI19" s="18" t="s">
        <v>17</v>
      </c>
      <c r="WUJ19" s="19" t="str">
        <f t="shared" ref="WUJ19" si="16239">"load config partial from "&amp;WUH17&amp;"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UK19" s="18" t="s">
        <v>17</v>
      </c>
      <c r="WUL19" s="19" t="str">
        <f t="shared" ref="WUL19" si="16240">"load config partial from "&amp;WUJ17&amp;"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UM19" s="18" t="s">
        <v>17</v>
      </c>
      <c r="WUN19" s="19" t="str">
        <f t="shared" ref="WUN19" si="16241">"load config partial from "&amp;WUL17&amp;"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UO19" s="18" t="s">
        <v>17</v>
      </c>
      <c r="WUP19" s="19" t="str">
        <f t="shared" ref="WUP19" si="16242">"load config partial from "&amp;WUN17&amp;"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UQ19" s="18" t="s">
        <v>17</v>
      </c>
      <c r="WUR19" s="19" t="str">
        <f t="shared" ref="WUR19" si="16243">"load config partial from "&amp;WUP17&amp;"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US19" s="18" t="s">
        <v>17</v>
      </c>
      <c r="WUT19" s="19" t="str">
        <f t="shared" ref="WUT19" si="16244">"load config partial from "&amp;WUR17&amp;"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UU19" s="18" t="s">
        <v>17</v>
      </c>
      <c r="WUV19" s="19" t="str">
        <f t="shared" ref="WUV19" si="16245">"load config partial from "&amp;WUT17&amp;"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UW19" s="18" t="s">
        <v>17</v>
      </c>
      <c r="WUX19" s="19" t="str">
        <f t="shared" ref="WUX19" si="16246">"load config partial from "&amp;WUV17&amp;"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UY19" s="18" t="s">
        <v>17</v>
      </c>
      <c r="WUZ19" s="19" t="str">
        <f t="shared" ref="WUZ19" si="16247">"load config partial from "&amp;WUX17&amp;"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VA19" s="18" t="s">
        <v>17</v>
      </c>
      <c r="WVB19" s="19" t="str">
        <f t="shared" ref="WVB19" si="16248">"load config partial from "&amp;WUZ17&amp;"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VC19" s="18" t="s">
        <v>17</v>
      </c>
      <c r="WVD19" s="19" t="str">
        <f t="shared" ref="WVD19" si="16249">"load config partial from "&amp;WVB17&amp;"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VE19" s="18" t="s">
        <v>17</v>
      </c>
      <c r="WVF19" s="19" t="str">
        <f t="shared" ref="WVF19" si="16250">"load config partial from "&amp;WVD17&amp;"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VG19" s="18" t="s">
        <v>17</v>
      </c>
      <c r="WVH19" s="19" t="str">
        <f t="shared" ref="WVH19" si="16251">"load config partial from "&amp;WVF17&amp;"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VI19" s="18" t="s">
        <v>17</v>
      </c>
      <c r="WVJ19" s="19" t="str">
        <f t="shared" ref="WVJ19" si="16252">"load config partial from "&amp;WVH17&amp;"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VK19" s="18" t="s">
        <v>17</v>
      </c>
      <c r="WVL19" s="19" t="str">
        <f t="shared" ref="WVL19" si="16253">"load config partial from "&amp;WVJ17&amp;"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VM19" s="18" t="s">
        <v>17</v>
      </c>
      <c r="WVN19" s="19" t="str">
        <f t="shared" ref="WVN19" si="16254">"load config partial from "&amp;WVL17&amp;"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VO19" s="18" t="s">
        <v>17</v>
      </c>
      <c r="WVP19" s="19" t="str">
        <f t="shared" ref="WVP19" si="16255">"load config partial from "&amp;WVN17&amp;"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VQ19" s="18" t="s">
        <v>17</v>
      </c>
      <c r="WVR19" s="19" t="str">
        <f t="shared" ref="WVR19" si="16256">"load config partial from "&amp;WVP17&amp;"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VS19" s="18" t="s">
        <v>17</v>
      </c>
      <c r="WVT19" s="19" t="str">
        <f t="shared" ref="WVT19" si="16257">"load config partial from "&amp;WVR17&amp;"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VU19" s="18" t="s">
        <v>17</v>
      </c>
      <c r="WVV19" s="19" t="str">
        <f t="shared" ref="WVV19" si="16258">"load config partial from "&amp;WVT17&amp;"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VW19" s="18" t="s">
        <v>17</v>
      </c>
      <c r="WVX19" s="19" t="str">
        <f t="shared" ref="WVX19" si="16259">"load config partial from "&amp;WVV17&amp;"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VY19" s="18" t="s">
        <v>17</v>
      </c>
      <c r="WVZ19" s="19" t="str">
        <f t="shared" ref="WVZ19" si="16260">"load config partial from "&amp;WVX17&amp;"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WA19" s="18" t="s">
        <v>17</v>
      </c>
      <c r="WWB19" s="19" t="str">
        <f t="shared" ref="WWB19" si="16261">"load config partial from "&amp;WVZ17&amp;"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WC19" s="18" t="s">
        <v>17</v>
      </c>
      <c r="WWD19" s="19" t="str">
        <f t="shared" ref="WWD19" si="16262">"load config partial from "&amp;WWB17&amp;"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WE19" s="18" t="s">
        <v>17</v>
      </c>
      <c r="WWF19" s="19" t="str">
        <f t="shared" ref="WWF19" si="16263">"load config partial from "&amp;WWD17&amp;"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WG19" s="18" t="s">
        <v>17</v>
      </c>
      <c r="WWH19" s="19" t="str">
        <f t="shared" ref="WWH19" si="16264">"load config partial from "&amp;WWF17&amp;"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WI19" s="18" t="s">
        <v>17</v>
      </c>
      <c r="WWJ19" s="19" t="str">
        <f t="shared" ref="WWJ19" si="16265">"load config partial from "&amp;WWH17&amp;"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WK19" s="18" t="s">
        <v>17</v>
      </c>
      <c r="WWL19" s="19" t="str">
        <f t="shared" ref="WWL19" si="16266">"load config partial from "&amp;WWJ17&amp;"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WM19" s="18" t="s">
        <v>17</v>
      </c>
      <c r="WWN19" s="19" t="str">
        <f t="shared" ref="WWN19" si="16267">"load config partial from "&amp;WWL17&amp;"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WO19" s="18" t="s">
        <v>17</v>
      </c>
      <c r="WWP19" s="19" t="str">
        <f t="shared" ref="WWP19" si="16268">"load config partial from "&amp;WWN17&amp;"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WQ19" s="18" t="s">
        <v>17</v>
      </c>
      <c r="WWR19" s="19" t="str">
        <f t="shared" ref="WWR19" si="16269">"load config partial from "&amp;WWP17&amp;"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WS19" s="18" t="s">
        <v>17</v>
      </c>
      <c r="WWT19" s="19" t="str">
        <f t="shared" ref="WWT19" si="16270">"load config partial from "&amp;WWR17&amp;"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WU19" s="18" t="s">
        <v>17</v>
      </c>
      <c r="WWV19" s="19" t="str">
        <f t="shared" ref="WWV19" si="16271">"load config partial from "&amp;WWT17&amp;"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WW19" s="18" t="s">
        <v>17</v>
      </c>
      <c r="WWX19" s="19" t="str">
        <f t="shared" ref="WWX19" si="16272">"load config partial from "&amp;WWV17&amp;"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WY19" s="18" t="s">
        <v>17</v>
      </c>
      <c r="WWZ19" s="19" t="str">
        <f t="shared" ref="WWZ19" si="16273">"load config partial from "&amp;WWX17&amp;"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XA19" s="18" t="s">
        <v>17</v>
      </c>
      <c r="WXB19" s="19" t="str">
        <f t="shared" ref="WXB19" si="16274">"load config partial from "&amp;WWZ17&amp;"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XC19" s="18" t="s">
        <v>17</v>
      </c>
      <c r="WXD19" s="19" t="str">
        <f t="shared" ref="WXD19" si="16275">"load config partial from "&amp;WXB17&amp;"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XE19" s="18" t="s">
        <v>17</v>
      </c>
      <c r="WXF19" s="19" t="str">
        <f t="shared" ref="WXF19" si="16276">"load config partial from "&amp;WXD17&amp;"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XG19" s="18" t="s">
        <v>17</v>
      </c>
      <c r="WXH19" s="19" t="str">
        <f t="shared" ref="WXH19" si="16277">"load config partial from "&amp;WXF17&amp;"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XI19" s="18" t="s">
        <v>17</v>
      </c>
      <c r="WXJ19" s="19" t="str">
        <f t="shared" ref="WXJ19" si="16278">"load config partial from "&amp;WXH17&amp;"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XK19" s="18" t="s">
        <v>17</v>
      </c>
      <c r="WXL19" s="19" t="str">
        <f t="shared" ref="WXL19" si="16279">"load config partial from "&amp;WXJ17&amp;"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XM19" s="18" t="s">
        <v>17</v>
      </c>
      <c r="WXN19" s="19" t="str">
        <f t="shared" ref="WXN19" si="16280">"load config partial from "&amp;WXL17&amp;"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XO19" s="18" t="s">
        <v>17</v>
      </c>
      <c r="WXP19" s="19" t="str">
        <f t="shared" ref="WXP19" si="16281">"load config partial from "&amp;WXN17&amp;"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XQ19" s="18" t="s">
        <v>17</v>
      </c>
      <c r="WXR19" s="19" t="str">
        <f t="shared" ref="WXR19" si="16282">"load config partial from "&amp;WXP17&amp;"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XS19" s="18" t="s">
        <v>17</v>
      </c>
      <c r="WXT19" s="19" t="str">
        <f t="shared" ref="WXT19" si="16283">"load config partial from "&amp;WXR17&amp;"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XU19" s="18" t="s">
        <v>17</v>
      </c>
      <c r="WXV19" s="19" t="str">
        <f t="shared" ref="WXV19" si="16284">"load config partial from "&amp;WXT17&amp;"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XW19" s="18" t="s">
        <v>17</v>
      </c>
      <c r="WXX19" s="19" t="str">
        <f t="shared" ref="WXX19" si="16285">"load config partial from "&amp;WXV17&amp;"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XY19" s="18" t="s">
        <v>17</v>
      </c>
      <c r="WXZ19" s="19" t="str">
        <f t="shared" ref="WXZ19" si="16286">"load config partial from "&amp;WXX17&amp;"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YA19" s="18" t="s">
        <v>17</v>
      </c>
      <c r="WYB19" s="19" t="str">
        <f t="shared" ref="WYB19" si="16287">"load config partial from "&amp;WXZ17&amp;"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YC19" s="18" t="s">
        <v>17</v>
      </c>
      <c r="WYD19" s="19" t="str">
        <f t="shared" ref="WYD19" si="16288">"load config partial from "&amp;WYB17&amp;"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YE19" s="18" t="s">
        <v>17</v>
      </c>
      <c r="WYF19" s="19" t="str">
        <f t="shared" ref="WYF19" si="16289">"load config partial from "&amp;WYD17&amp;"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YG19" s="18" t="s">
        <v>17</v>
      </c>
      <c r="WYH19" s="19" t="str">
        <f t="shared" ref="WYH19" si="16290">"load config partial from "&amp;WYF17&amp;"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YI19" s="18" t="s">
        <v>17</v>
      </c>
      <c r="WYJ19" s="19" t="str">
        <f t="shared" ref="WYJ19" si="16291">"load config partial from "&amp;WYH17&amp;"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YK19" s="18" t="s">
        <v>17</v>
      </c>
      <c r="WYL19" s="19" t="str">
        <f t="shared" ref="WYL19" si="16292">"load config partial from "&amp;WYJ17&amp;"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YM19" s="18" t="s">
        <v>17</v>
      </c>
      <c r="WYN19" s="19" t="str">
        <f t="shared" ref="WYN19" si="16293">"load config partial from "&amp;WYL17&amp;"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YO19" s="18" t="s">
        <v>17</v>
      </c>
      <c r="WYP19" s="19" t="str">
        <f t="shared" ref="WYP19" si="16294">"load config partial from "&amp;WYN17&amp;"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YQ19" s="18" t="s">
        <v>17</v>
      </c>
      <c r="WYR19" s="19" t="str">
        <f t="shared" ref="WYR19" si="16295">"load config partial from "&amp;WYP17&amp;"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YS19" s="18" t="s">
        <v>17</v>
      </c>
      <c r="WYT19" s="19" t="str">
        <f t="shared" ref="WYT19" si="16296">"load config partial from "&amp;WYR17&amp;"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YU19" s="18" t="s">
        <v>17</v>
      </c>
      <c r="WYV19" s="19" t="str">
        <f t="shared" ref="WYV19" si="16297">"load config partial from "&amp;WYT17&amp;"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YW19" s="18" t="s">
        <v>17</v>
      </c>
      <c r="WYX19" s="19" t="str">
        <f t="shared" ref="WYX19" si="16298">"load config partial from "&amp;WYV17&amp;"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YY19" s="18" t="s">
        <v>17</v>
      </c>
      <c r="WYZ19" s="19" t="str">
        <f t="shared" ref="WYZ19" si="16299">"load config partial from "&amp;WYX17&amp;"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ZA19" s="18" t="s">
        <v>17</v>
      </c>
      <c r="WZB19" s="19" t="str">
        <f t="shared" ref="WZB19" si="16300">"load config partial from "&amp;WYZ17&amp;"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ZC19" s="18" t="s">
        <v>17</v>
      </c>
      <c r="WZD19" s="19" t="str">
        <f t="shared" ref="WZD19" si="16301">"load config partial from "&amp;WZB17&amp;"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ZE19" s="18" t="s">
        <v>17</v>
      </c>
      <c r="WZF19" s="19" t="str">
        <f t="shared" ref="WZF19" si="16302">"load config partial from "&amp;WZD17&amp;"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ZG19" s="18" t="s">
        <v>17</v>
      </c>
      <c r="WZH19" s="19" t="str">
        <f t="shared" ref="WZH19" si="16303">"load config partial from "&amp;WZF17&amp;"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ZI19" s="18" t="s">
        <v>17</v>
      </c>
      <c r="WZJ19" s="19" t="str">
        <f t="shared" ref="WZJ19" si="16304">"load config partial from "&amp;WZH17&amp;"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ZK19" s="18" t="s">
        <v>17</v>
      </c>
      <c r="WZL19" s="19" t="str">
        <f t="shared" ref="WZL19" si="16305">"load config partial from "&amp;WZJ17&amp;"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ZM19" s="18" t="s">
        <v>17</v>
      </c>
      <c r="WZN19" s="19" t="str">
        <f t="shared" ref="WZN19" si="16306">"load config partial from "&amp;WZL17&amp;"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ZO19" s="18" t="s">
        <v>17</v>
      </c>
      <c r="WZP19" s="19" t="str">
        <f t="shared" ref="WZP19" si="16307">"load config partial from "&amp;WZN17&amp;"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ZQ19" s="18" t="s">
        <v>17</v>
      </c>
      <c r="WZR19" s="19" t="str">
        <f t="shared" ref="WZR19" si="16308">"load config partial from "&amp;WZP17&amp;"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ZS19" s="18" t="s">
        <v>17</v>
      </c>
      <c r="WZT19" s="19" t="str">
        <f t="shared" ref="WZT19" si="16309">"load config partial from "&amp;WZR17&amp;"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ZU19" s="18" t="s">
        <v>17</v>
      </c>
      <c r="WZV19" s="19" t="str">
        <f t="shared" ref="WZV19" si="16310">"load config partial from "&amp;WZT17&amp;"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ZW19" s="18" t="s">
        <v>17</v>
      </c>
      <c r="WZX19" s="19" t="str">
        <f t="shared" ref="WZX19" si="16311">"load config partial from "&amp;WZV17&amp;"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WZY19" s="18" t="s">
        <v>17</v>
      </c>
      <c r="WZZ19" s="19" t="str">
        <f t="shared" ref="WZZ19" si="16312">"load config partial from "&amp;WZX17&amp;"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AA19" s="18" t="s">
        <v>17</v>
      </c>
      <c r="XAB19" s="19" t="str">
        <f t="shared" ref="XAB19" si="16313">"load config partial from "&amp;WZZ17&amp;"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AC19" s="18" t="s">
        <v>17</v>
      </c>
      <c r="XAD19" s="19" t="str">
        <f t="shared" ref="XAD19" si="16314">"load config partial from "&amp;XAB17&amp;"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AE19" s="18" t="s">
        <v>17</v>
      </c>
      <c r="XAF19" s="19" t="str">
        <f t="shared" ref="XAF19" si="16315">"load config partial from "&amp;XAD17&amp;"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AG19" s="18" t="s">
        <v>17</v>
      </c>
      <c r="XAH19" s="19" t="str">
        <f t="shared" ref="XAH19" si="16316">"load config partial from "&amp;XAF17&amp;"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AI19" s="18" t="s">
        <v>17</v>
      </c>
      <c r="XAJ19" s="19" t="str">
        <f t="shared" ref="XAJ19" si="16317">"load config partial from "&amp;XAH17&amp;"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AK19" s="18" t="s">
        <v>17</v>
      </c>
      <c r="XAL19" s="19" t="str">
        <f t="shared" ref="XAL19" si="16318">"load config partial from "&amp;XAJ17&amp;"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AM19" s="18" t="s">
        <v>17</v>
      </c>
      <c r="XAN19" s="19" t="str">
        <f t="shared" ref="XAN19" si="16319">"load config partial from "&amp;XAL17&amp;"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AO19" s="18" t="s">
        <v>17</v>
      </c>
      <c r="XAP19" s="19" t="str">
        <f t="shared" ref="XAP19" si="16320">"load config partial from "&amp;XAN17&amp;"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AQ19" s="18" t="s">
        <v>17</v>
      </c>
      <c r="XAR19" s="19" t="str">
        <f t="shared" ref="XAR19" si="16321">"load config partial from "&amp;XAP17&amp;"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AS19" s="18" t="s">
        <v>17</v>
      </c>
      <c r="XAT19" s="19" t="str">
        <f t="shared" ref="XAT19" si="16322">"load config partial from "&amp;XAR17&amp;"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AU19" s="18" t="s">
        <v>17</v>
      </c>
      <c r="XAV19" s="19" t="str">
        <f t="shared" ref="XAV19" si="16323">"load config partial from "&amp;XAT17&amp;"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AW19" s="18" t="s">
        <v>17</v>
      </c>
      <c r="XAX19" s="19" t="str">
        <f t="shared" ref="XAX19" si="16324">"load config partial from "&amp;XAV17&amp;"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AY19" s="18" t="s">
        <v>17</v>
      </c>
      <c r="XAZ19" s="19" t="str">
        <f t="shared" ref="XAZ19" si="16325">"load config partial from "&amp;XAX17&amp;"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BA19" s="18" t="s">
        <v>17</v>
      </c>
      <c r="XBB19" s="19" t="str">
        <f t="shared" ref="XBB19" si="16326">"load config partial from "&amp;XAZ17&amp;"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BC19" s="18" t="s">
        <v>17</v>
      </c>
      <c r="XBD19" s="19" t="str">
        <f t="shared" ref="XBD19" si="16327">"load config partial from "&amp;XBB17&amp;"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BE19" s="18" t="s">
        <v>17</v>
      </c>
      <c r="XBF19" s="19" t="str">
        <f t="shared" ref="XBF19" si="16328">"load config partial from "&amp;XBD17&amp;"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BG19" s="18" t="s">
        <v>17</v>
      </c>
      <c r="XBH19" s="19" t="str">
        <f t="shared" ref="XBH19" si="16329">"load config partial from "&amp;XBF17&amp;"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BI19" s="18" t="s">
        <v>17</v>
      </c>
      <c r="XBJ19" s="19" t="str">
        <f t="shared" ref="XBJ19" si="16330">"load config partial from "&amp;XBH17&amp;"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BK19" s="18" t="s">
        <v>17</v>
      </c>
      <c r="XBL19" s="19" t="str">
        <f t="shared" ref="XBL19" si="16331">"load config partial from "&amp;XBJ17&amp;"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BM19" s="18" t="s">
        <v>17</v>
      </c>
      <c r="XBN19" s="19" t="str">
        <f t="shared" ref="XBN19" si="16332">"load config partial from "&amp;XBL17&amp;"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BO19" s="18" t="s">
        <v>17</v>
      </c>
      <c r="XBP19" s="19" t="str">
        <f t="shared" ref="XBP19" si="16333">"load config partial from "&amp;XBN17&amp;"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BQ19" s="18" t="s">
        <v>17</v>
      </c>
      <c r="XBR19" s="19" t="str">
        <f t="shared" ref="XBR19" si="16334">"load config partial from "&amp;XBP17&amp;"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BS19" s="18" t="s">
        <v>17</v>
      </c>
      <c r="XBT19" s="19" t="str">
        <f t="shared" ref="XBT19" si="16335">"load config partial from "&amp;XBR17&amp;"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BU19" s="18" t="s">
        <v>17</v>
      </c>
      <c r="XBV19" s="19" t="str">
        <f t="shared" ref="XBV19" si="16336">"load config partial from "&amp;XBT17&amp;"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BW19" s="18" t="s">
        <v>17</v>
      </c>
      <c r="XBX19" s="19" t="str">
        <f t="shared" ref="XBX19" si="16337">"load config partial from "&amp;XBV17&amp;"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BY19" s="18" t="s">
        <v>17</v>
      </c>
      <c r="XBZ19" s="19" t="str">
        <f t="shared" ref="XBZ19" si="16338">"load config partial from "&amp;XBX17&amp;"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CA19" s="18" t="s">
        <v>17</v>
      </c>
      <c r="XCB19" s="19" t="str">
        <f t="shared" ref="XCB19" si="16339">"load config partial from "&amp;XBZ17&amp;"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CC19" s="18" t="s">
        <v>17</v>
      </c>
      <c r="XCD19" s="19" t="str">
        <f t="shared" ref="XCD19" si="16340">"load config partial from "&amp;XCB17&amp;"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CE19" s="18" t="s">
        <v>17</v>
      </c>
      <c r="XCF19" s="19" t="str">
        <f t="shared" ref="XCF19" si="16341">"load config partial from "&amp;XCD17&amp;"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CG19" s="18" t="s">
        <v>17</v>
      </c>
      <c r="XCH19" s="19" t="str">
        <f t="shared" ref="XCH19" si="16342">"load config partial from "&amp;XCF17&amp;"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CI19" s="18" t="s">
        <v>17</v>
      </c>
      <c r="XCJ19" s="19" t="str">
        <f t="shared" ref="XCJ19" si="16343">"load config partial from "&amp;XCH17&amp;"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CK19" s="18" t="s">
        <v>17</v>
      </c>
      <c r="XCL19" s="19" t="str">
        <f t="shared" ref="XCL19" si="16344">"load config partial from "&amp;XCJ17&amp;"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CM19" s="18" t="s">
        <v>17</v>
      </c>
      <c r="XCN19" s="19" t="str">
        <f t="shared" ref="XCN19" si="16345">"load config partial from "&amp;XCL17&amp;"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CO19" s="18" t="s">
        <v>17</v>
      </c>
      <c r="XCP19" s="19" t="str">
        <f t="shared" ref="XCP19" si="16346">"load config partial from "&amp;XCN17&amp;"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CQ19" s="18" t="s">
        <v>17</v>
      </c>
      <c r="XCR19" s="19" t="str">
        <f t="shared" ref="XCR19" si="16347">"load config partial from "&amp;XCP17&amp;"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CS19" s="18" t="s">
        <v>17</v>
      </c>
      <c r="XCT19" s="19" t="str">
        <f t="shared" ref="XCT19" si="16348">"load config partial from "&amp;XCR17&amp;"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CU19" s="18" t="s">
        <v>17</v>
      </c>
      <c r="XCV19" s="19" t="str">
        <f t="shared" ref="XCV19" si="16349">"load config partial from "&amp;XCT17&amp;"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CW19" s="18" t="s">
        <v>17</v>
      </c>
      <c r="XCX19" s="19" t="str">
        <f t="shared" ref="XCX19" si="16350">"load config partial from "&amp;XCV17&amp;"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CY19" s="18" t="s">
        <v>17</v>
      </c>
      <c r="XCZ19" s="19" t="str">
        <f t="shared" ref="XCZ19" si="16351">"load config partial from "&amp;XCX17&amp;"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DA19" s="18" t="s">
        <v>17</v>
      </c>
      <c r="XDB19" s="19" t="str">
        <f t="shared" ref="XDB19" si="16352">"load config partial from "&amp;XCZ17&amp;"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DC19" s="18" t="s">
        <v>17</v>
      </c>
      <c r="XDD19" s="19" t="str">
        <f t="shared" ref="XDD19" si="16353">"load config partial from "&amp;XDB17&amp;"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DE19" s="18" t="s">
        <v>17</v>
      </c>
      <c r="XDF19" s="19" t="str">
        <f t="shared" ref="XDF19" si="16354">"load config partial from "&amp;XDD17&amp;"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DG19" s="18" t="s">
        <v>17</v>
      </c>
      <c r="XDH19" s="19" t="str">
        <f t="shared" ref="XDH19" si="16355">"load config partial from "&amp;XDF17&amp;"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DI19" s="18" t="s">
        <v>17</v>
      </c>
      <c r="XDJ19" s="19" t="str">
        <f t="shared" ref="XDJ19" si="16356">"load config partial from "&amp;XDH17&amp;"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DK19" s="18" t="s">
        <v>17</v>
      </c>
      <c r="XDL19" s="19" t="str">
        <f t="shared" ref="XDL19" si="16357">"load config partial from "&amp;XDJ17&amp;"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DM19" s="18" t="s">
        <v>17</v>
      </c>
      <c r="XDN19" s="19" t="str">
        <f t="shared" ref="XDN19" si="16358">"load config partial from "&amp;XDL17&amp;"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DO19" s="18" t="s">
        <v>17</v>
      </c>
      <c r="XDP19" s="19" t="str">
        <f t="shared" ref="XDP19" si="16359">"load config partial from "&amp;XDN17&amp;"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DQ19" s="18" t="s">
        <v>17</v>
      </c>
      <c r="XDR19" s="19" t="str">
        <f t="shared" ref="XDR19" si="16360">"load config partial from "&amp;XDP17&amp;"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DS19" s="18" t="s">
        <v>17</v>
      </c>
      <c r="XDT19" s="19" t="str">
        <f t="shared" ref="XDT19" si="16361">"load config partial from "&amp;XDR17&amp;"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DU19" s="18" t="s">
        <v>17</v>
      </c>
      <c r="XDV19" s="19" t="str">
        <f t="shared" ref="XDV19" si="16362">"load config partial from "&amp;XDT17&amp;"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DW19" s="18" t="s">
        <v>17</v>
      </c>
      <c r="XDX19" s="19" t="str">
        <f t="shared" ref="XDX19" si="16363">"load config partial from "&amp;XDV17&amp;"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DY19" s="18" t="s">
        <v>17</v>
      </c>
      <c r="XDZ19" s="19" t="str">
        <f t="shared" ref="XDZ19" si="16364">"load config partial from "&amp;XDX17&amp;"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EA19" s="18" t="s">
        <v>17</v>
      </c>
      <c r="XEB19" s="19" t="str">
        <f t="shared" ref="XEB19" si="16365">"load config partial from "&amp;XDZ17&amp;"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EC19" s="18" t="s">
        <v>17</v>
      </c>
      <c r="XED19" s="19" t="str">
        <f t="shared" ref="XED19" si="16366">"load config partial from "&amp;XEB17&amp;"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EE19" s="18" t="s">
        <v>17</v>
      </c>
      <c r="XEF19" s="19" t="str">
        <f t="shared" ref="XEF19" si="16367">"load config partial from "&amp;XED17&amp;"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EG19" s="18" t="s">
        <v>17</v>
      </c>
      <c r="XEH19" s="19" t="str">
        <f t="shared" ref="XEH19" si="16368">"load config partial from "&amp;XEF17&amp;"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EI19" s="18" t="s">
        <v>17</v>
      </c>
      <c r="XEJ19" s="19" t="str">
        <f t="shared" ref="XEJ19" si="16369">"load config partial from "&amp;XEH17&amp;"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EK19" s="18" t="s">
        <v>17</v>
      </c>
      <c r="XEL19" s="19" t="str">
        <f t="shared" ref="XEL19" si="16370">"load config partial from "&amp;XEJ17&amp;"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EM19" s="18" t="s">
        <v>17</v>
      </c>
      <c r="XEN19" s="19" t="str">
        <f t="shared" ref="XEN19" si="16371">"load config partial from "&amp;XEL17&amp;"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EO19" s="18" t="s">
        <v>17</v>
      </c>
      <c r="XEP19" s="19" t="str">
        <f t="shared" ref="XEP19" si="16372">"load config partial from "&amp;XEN17&amp;"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EQ19" s="18" t="s">
        <v>17</v>
      </c>
      <c r="XER19" s="19" t="str">
        <f t="shared" ref="XER19" si="16373">"load config partial from "&amp;XEP17&amp;"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ES19" s="18" t="s">
        <v>17</v>
      </c>
      <c r="XET19" s="19" t="str">
        <f t="shared" ref="XET19" si="16374">"load config partial from "&amp;XER17&amp;"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EU19" s="18" t="s">
        <v>17</v>
      </c>
      <c r="XEV19" s="19" t="str">
        <f t="shared" ref="XEV19" si="16375">"load config partial from "&amp;XET17&amp;"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EW19" s="18" t="s">
        <v>17</v>
      </c>
      <c r="XEX19" s="19" t="str">
        <f t="shared" ref="XEX19" si="16376">"load config partial from "&amp;XEV17&amp;"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EY19" s="18" t="s">
        <v>17</v>
      </c>
      <c r="XEZ19" s="19" t="str">
        <f t="shared" ref="XEZ19" si="16377">"load config partial from "&amp;XEX17&amp;"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FA19" s="18" t="s">
        <v>17</v>
      </c>
      <c r="XFB19" s="19" t="str">
        <f t="shared" ref="XFB19" si="16378">"load config partial from "&amp;XEZ17&amp;"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  <c r="XFC19" s="18" t="s">
        <v>17</v>
      </c>
      <c r="XFD19" s="19" t="str">
        <f t="shared" ref="XFD19" si="16379">"load config partial from "&amp;XFB17&amp;" from-xpath /config/devices/entry/vsys/entry/application-group to-xpath /config/devices/entry/vsys/entry/application-group mode merge"</f>
        <v>load config partial from  from-xpath /config/devices/entry/vsys/entry/application-group to-xpath /config/devices/entry/vsys/entry/application-group mode merge</v>
      </c>
    </row>
    <row r="20" spans="1:16384" x14ac:dyDescent="0.55000000000000004">
      <c r="A20" s="1"/>
      <c r="B20" s="1"/>
      <c r="C20" s="17" t="s">
        <v>0</v>
      </c>
      <c r="D20" s="16" t="str">
        <f>"load config partial from "&amp;B17&amp;" from-xpath /config/devices/entry/network/interface to-xpath /config/devices/entry/template/entry[@name="&amp;"'"&amp;B18&amp;"'"&amp;"]/config/devices/entry/network/interface mode merge"</f>
        <v>load config partial from MT-ScreenOSLab2.xml from-xpath /config/devices/entry/network/interface to-xpath /config/devices/entry/template/entry[@name='TMP1']/config/devices/entry/network/interface mode merge</v>
      </c>
      <c r="E20" s="1" t="s">
        <v>11</v>
      </c>
    </row>
    <row r="21" spans="1:16384" x14ac:dyDescent="0.55000000000000004">
      <c r="A21" s="1"/>
      <c r="B21" s="1"/>
      <c r="C21" s="3" t="s">
        <v>9</v>
      </c>
      <c r="D21" s="8" t="str">
        <f>"load config partial from "&amp;B17&amp;" from-xpath /config/devices/entry/network/virtual-router to-xpath /config/devices/entry/template/entry[@name="&amp;"'"&amp;B18&amp;"'"&amp;"]/config/devices/entry/network/virtual-router mode merge"</f>
        <v>load config partial from MT-ScreenOSLab2.xml from-xpath /config/devices/entry/network/virtual-router to-xpath /config/devices/entry/template/entry[@name='TMP1']/config/devices/entry/network/virtual-router mode merge</v>
      </c>
      <c r="E21" s="1" t="s">
        <v>11</v>
      </c>
    </row>
    <row r="22" spans="1:16384" x14ac:dyDescent="0.55000000000000004">
      <c r="A22" s="1"/>
      <c r="B22" s="10"/>
      <c r="C22" s="17" t="s">
        <v>2</v>
      </c>
      <c r="D22" s="16" t="str">
        <f>"load config partial from "&amp;B17&amp;" from-xpath /config/devices/entry/vsys/entry/zone to-xpath /config/devices/entry/template/entry[@name="&amp;"'"&amp;B18&amp;"'"&amp;"]/config/devices/entry/zone mode merge"</f>
        <v>load config partial from MT-ScreenOSLab2.xml from-xpath /config/devices/entry/vsys/entry/zone to-xpath /config/devices/entry/template/entry[@name='TMP1']/config/devices/entry/zone mode merge</v>
      </c>
      <c r="E22" s="1" t="s">
        <v>11</v>
      </c>
    </row>
    <row r="23" spans="1:16384" x14ac:dyDescent="0.55000000000000004">
      <c r="A23" s="1"/>
      <c r="B23" s="10"/>
      <c r="C23" s="3" t="s">
        <v>1</v>
      </c>
      <c r="D23" s="8" t="str">
        <f>"load config partial from "&amp;B17&amp;" from-xpath /config/devices/entry/vsys/entry/address to-xpath /config/devices/entry/device-group/entry[@name="&amp;"'"&amp;B19&amp;"'"&amp;"]/address mode merge"</f>
        <v>load config partial from MT-ScreenOSLab2.xml from-xpath /config/devices/entry/vsys/entry/address to-xpath /config/devices/entry/device-group/entry[@name='DG1']/address mode merge</v>
      </c>
      <c r="E23" s="1" t="s">
        <v>11</v>
      </c>
    </row>
    <row r="24" spans="1:16384" x14ac:dyDescent="0.55000000000000004">
      <c r="A24" s="1"/>
      <c r="B24" s="10"/>
      <c r="C24" s="5" t="s">
        <v>4</v>
      </c>
      <c r="D24" s="7" t="str">
        <f>"load config partial from "&amp;B17&amp;" from-xpath /config/devices/entry/vsys/entry/address-group to-xpath /config/devices/entry/device-group/entry[@name="&amp;"'"&amp;B19&amp;"'"&amp;"]/address-group mode merge"</f>
        <v>load config partial from MT-ScreenOSLab2.xml from-xpath /config/devices/entry/vsys/entry/address-group to-xpath /config/devices/entry/device-group/entry[@name='DG1']/address-group mode merge</v>
      </c>
      <c r="E24" s="1" t="s">
        <v>11</v>
      </c>
    </row>
    <row r="25" spans="1:16384" x14ac:dyDescent="0.55000000000000004">
      <c r="A25" s="1"/>
      <c r="B25" s="10"/>
      <c r="C25" s="3" t="s">
        <v>6</v>
      </c>
      <c r="D25" s="8" t="str">
        <f>"load config partial from "&amp;B17&amp;" from-xpath /config/devices/entry/vsys/entry/service to-xpath /config/devices/entry/device-group/entry[@name="&amp;"'"&amp;B19&amp;"'"&amp;"]/service mode merge"</f>
        <v>load config partial from MT-ScreenOSLab2.xml from-xpath /config/devices/entry/vsys/entry/service to-xpath /config/devices/entry/device-group/entry[@name='DG1']/service mode merge</v>
      </c>
      <c r="E25" s="1"/>
    </row>
    <row r="26" spans="1:16384" x14ac:dyDescent="0.55000000000000004">
      <c r="A26" s="1"/>
      <c r="B26" s="10"/>
      <c r="C26" s="5" t="s">
        <v>5</v>
      </c>
      <c r="D26" s="7" t="str">
        <f>"load config partial from "&amp;B17&amp;" from-xpath /config/devices/entry/vsys/entry/service-group to-xpath /config/devices/entry/device-group/entry[@name="&amp;"'"&amp;B19&amp;"'"&amp;"]/service-group mode merge"</f>
        <v>load config partial from MT-ScreenOSLab2.xml from-xpath /config/devices/entry/vsys/entry/service-group to-xpath /config/devices/entry/device-group/entry[@name='DG1']/service-group mode merge</v>
      </c>
      <c r="E26" s="1"/>
    </row>
    <row r="27" spans="1:16384" x14ac:dyDescent="0.55000000000000004">
      <c r="A27" s="1"/>
      <c r="B27" s="10"/>
      <c r="C27" s="3" t="s">
        <v>7</v>
      </c>
      <c r="D27" s="8" t="str">
        <f>"load config partial from "&amp;B17&amp;" from-xpath /config/devices/entry/vsys/entry/rulebase/security to-xpath /config/devices/entry/device-group/entry[@name="&amp;"'"&amp;B19&amp;"'"&amp;"]/post-rulebase/security mode merge"</f>
        <v>load config partial from MT-ScreenOSLab2.xml from-xpath /config/devices/entry/vsys/entry/rulebase/security to-xpath /config/devices/entry/device-group/entry[@name='DG1']/post-rulebase/security mode merge</v>
      </c>
      <c r="E27" s="1"/>
    </row>
    <row r="28" spans="1:16384" ht="14.7" thickBot="1" x14ac:dyDescent="0.6">
      <c r="A28" s="1"/>
      <c r="B28" s="10"/>
      <c r="C28" s="11" t="s">
        <v>8</v>
      </c>
      <c r="D28" s="7" t="str">
        <f>"load config partial from "&amp;B17&amp;" from-xpath /config/devices/entry/vsys/entry/rulebase/nat to-xpath /config/devices/entry/device-group/entry[@name="&amp;"'"&amp;B19&amp;"'"&amp;"]/post-rulebase/nat mode merge"</f>
        <v>load config partial from MT-ScreenOSLab2.xml from-xpath /config/devices/entry/vsys/entry/rulebase/nat to-xpath /config/devices/entry/device-group/entry[@name='DG1']/post-rulebase/nat mode merge</v>
      </c>
      <c r="E28" s="1"/>
    </row>
    <row r="29" spans="1:16384" x14ac:dyDescent="0.55000000000000004">
      <c r="A29" s="1"/>
      <c r="B29" s="9"/>
      <c r="E29" s="1" t="s">
        <v>11</v>
      </c>
    </row>
    <row r="30" spans="1:16384" x14ac:dyDescent="0.55000000000000004">
      <c r="A30" s="1"/>
      <c r="B30" s="9"/>
      <c r="E30" s="1" t="s">
        <v>11</v>
      </c>
    </row>
    <row r="31" spans="1:16384" x14ac:dyDescent="0.55000000000000004">
      <c r="A31" s="1"/>
      <c r="B31" s="9"/>
      <c r="E31" s="1" t="s">
        <v>11</v>
      </c>
    </row>
    <row r="32" spans="1:16384" x14ac:dyDescent="0.55000000000000004">
      <c r="A32" s="1"/>
      <c r="B32" s="9"/>
      <c r="E32" s="1" t="s">
        <v>11</v>
      </c>
    </row>
    <row r="33" spans="1:5" x14ac:dyDescent="0.55000000000000004">
      <c r="A33" s="1"/>
      <c r="B33" s="1"/>
      <c r="C33" s="1"/>
      <c r="D33" s="1"/>
      <c r="E33" s="1"/>
    </row>
  </sheetData>
  <mergeCells count="2">
    <mergeCell ref="B1:D1"/>
    <mergeCell ref="B16:D1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Mark Bowling</cp:lastModifiedBy>
  <dcterms:created xsi:type="dcterms:W3CDTF">2016-05-26T23:20:47Z</dcterms:created>
  <dcterms:modified xsi:type="dcterms:W3CDTF">2018-04-16T17:54:04Z</dcterms:modified>
</cp:coreProperties>
</file>